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" yWindow="6820" windowWidth="20440" windowHeight="7660" activeTab="0"/>
  </bookViews>
  <sheets>
    <sheet name="jmsj_article_201302" sheetId="1" r:id="rId1"/>
  </sheets>
  <definedNames/>
  <calcPr fullCalcOnLoad="1"/>
</workbook>
</file>

<file path=xl/sharedStrings.xml><?xml version="1.0" encoding="utf-8"?>
<sst xmlns="http://schemas.openxmlformats.org/spreadsheetml/2006/main" count="2020" uniqueCount="2020">
  <si>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</si>
  <si>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</si>
  <si>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</si>
  <si>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</si>
  <si>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</si>
  <si>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</si>
  <si>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</si>
  <si>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</si>
  <si>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</si>
  <si>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</si>
  <si>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</si>
  <si>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</si>
  <si>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</si>
  <si>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</si>
  <si>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</si>
  <si>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</si>
  <si>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</si>
  <si>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</si>
  <si>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</si>
  <si>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</si>
  <si>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</si>
  <si>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</si>
  <si>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</si>
  <si>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</si>
  <si>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</si>
  <si>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</si>
  <si>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</si>
  <si>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</si>
  <si>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</si>
  <si>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</si>
  <si>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</si>
  <si>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</si>
  <si>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</si>
  <si>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</si>
  <si>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</si>
  <si>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</si>
  <si>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</si>
  <si>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</si>
  <si>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</si>
  <si>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</si>
  <si>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</si>
  <si>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</si>
  <si>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</si>
  <si>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</si>
  <si>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</si>
  <si>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</si>
  <si>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</si>
  <si>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</si>
  <si>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</si>
  <si>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</si>
  <si>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</si>
  <si>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</si>
  <si>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</si>
  <si>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</si>
  <si>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</si>
  <si>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</si>
  <si>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</si>
  <si>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</si>
  <si>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</si>
  <si>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</si>
  <si>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</si>
  <si>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</si>
  <si>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</si>
  <si>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</si>
  <si>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</si>
  <si>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</si>
  <si>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</si>
  <si>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</si>
  <si>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</si>
  <si>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</si>
  <si>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</si>
  <si>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</si>
  <si>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</si>
  <si>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</si>
  <si>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</si>
  <si>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</si>
  <si>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</si>
  <si>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</si>
  <si>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</si>
  <si>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</si>
  <si>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</si>
  <si>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</si>
  <si>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</si>
  <si>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</si>
  <si>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</si>
  <si>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</si>
  <si>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</si>
  <si>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</si>
  <si>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</si>
  <si>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</si>
  <si>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</si>
  <si>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</si>
  <si>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</si>
  <si>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</si>
  <si>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</si>
  <si>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</si>
  <si>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</si>
  <si>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</si>
  <si>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</si>
  <si>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</si>
  <si>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</si>
  <si>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</si>
  <si>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</si>
  <si>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</si>
  <si>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</si>
  <si>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</si>
  <si>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</si>
  <si>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</si>
  <si>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</si>
  <si>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</si>
  <si>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</si>
  <si>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</si>
  <si>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</si>
  <si>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</si>
  <si>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</si>
  <si>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</si>
  <si>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</si>
  <si>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</si>
  <si>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</si>
  <si>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</si>
  <si>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</si>
  <si>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</si>
  <si>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</si>
  <si>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</si>
  <si>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</si>
  <si>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</si>
  <si>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</si>
  <si>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</si>
  <si>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</si>
  <si>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</si>
  <si>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</si>
  <si>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</si>
  <si>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</si>
  <si>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</si>
  <si>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</si>
  <si>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</si>
  <si>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</si>
  <si>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</si>
  <si>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</si>
  <si>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</si>
  <si>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</si>
  <si>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</si>
  <si>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</si>
  <si>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</si>
  <si>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</si>
  <si>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</si>
  <si>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</si>
  <si>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</si>
  <si>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</si>
  <si>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</si>
  <si>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</si>
  <si>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</si>
  <si>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</si>
  <si>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</si>
  <si>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</si>
  <si>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</si>
  <si>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</si>
  <si>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</si>
  <si>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</si>
  <si>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</si>
  <si>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</si>
  <si>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</si>
  <si>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</si>
  <si>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</si>
  <si>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</si>
  <si>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</si>
  <si>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</si>
  <si>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</si>
  <si>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</si>
  <si>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</si>
  <si>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</si>
  <si>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</si>
  <si>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</si>
  <si>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</si>
  <si>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</si>
  <si>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</si>
  <si>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</si>
  <si>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</si>
  <si>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</si>
  <si>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</si>
  <si>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</si>
  <si>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</si>
  <si>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</si>
  <si>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</si>
  <si>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</si>
  <si>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</si>
  <si>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</si>
  <si>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</si>
  <si>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</si>
  <si>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</si>
  <si>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</si>
  <si>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</si>
  <si>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</si>
  <si>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</si>
  <si>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</si>
  <si>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</si>
  <si>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</si>
  <si>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</si>
  <si>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</si>
  <si>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</si>
  <si>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</si>
  <si>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</si>
  <si>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</si>
  <si>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</si>
  <si>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</si>
  <si>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</si>
  <si>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</si>
  <si>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</si>
  <si>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</si>
  <si>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</si>
  <si>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</si>
  <si>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</si>
  <si>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</si>
  <si>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</si>
  <si>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</si>
  <si>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</si>
  <si>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</si>
  <si>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</si>
  <si>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</si>
  <si>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</si>
  <si>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</si>
  <si>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</si>
  <si>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</si>
  <si>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</si>
  <si>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</si>
  <si>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</si>
  <si>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</si>
  <si>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</si>
  <si>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</si>
  <si>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</si>
  <si>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</si>
  <si>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</si>
  <si>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</si>
  <si>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</si>
  <si>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</si>
  <si>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</si>
  <si>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</si>
  <si>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</si>
  <si>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</si>
  <si>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</si>
  <si>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</si>
  <si>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</si>
  <si>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</si>
  <si>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</si>
  <si>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</si>
  <si>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</si>
  <si>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</si>
  <si>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</si>
  <si>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</si>
  <si>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</si>
  <si>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</si>
  <si>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</si>
  <si>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</si>
  <si>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</si>
  <si>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</si>
  <si>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</si>
  <si>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</si>
  <si>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</si>
  <si>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</si>
  <si>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</si>
  <si>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</si>
  <si>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</si>
  <si>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</si>
  <si>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</si>
  <si>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</si>
  <si>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</si>
  <si>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</si>
  <si>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</si>
  <si>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</si>
  <si>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</si>
  <si>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</si>
  <si>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</si>
  <si>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</si>
  <si>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</si>
  <si>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</si>
  <si>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</si>
  <si>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</si>
  <si>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</si>
  <si>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</si>
  <si>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</si>
  <si>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</si>
  <si>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</si>
  <si>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</si>
  <si>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</si>
  <si>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</si>
  <si>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</si>
  <si>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</si>
  <si>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</si>
  <si>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</si>
  <si>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</si>
  <si>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</si>
  <si>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</si>
  <si>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</si>
  <si>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</si>
  <si>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</si>
  <si>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</si>
  <si>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</si>
  <si>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</si>
  <si>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</si>
  <si>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</si>
  <si>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</si>
  <si>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</si>
  <si>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</si>
  <si>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</si>
  <si>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</si>
  <si>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</si>
  <si>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</si>
  <si>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</si>
  <si>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</si>
  <si>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</si>
  <si>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</si>
  <si>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</si>
  <si>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</si>
  <si>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</si>
  <si>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</si>
  <si>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</si>
  <si>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</si>
  <si>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</si>
  <si>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</si>
  <si>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</si>
  <si>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</si>
  <si>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</si>
  <si>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</si>
  <si>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</si>
  <si>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</si>
  <si>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</si>
  <si>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</si>
  <si>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</si>
  <si>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</si>
  <si>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</si>
  <si>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</si>
  <si>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</si>
  <si>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</si>
  <si>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</si>
  <si>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</si>
  <si>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</si>
  <si>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</si>
  <si>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</si>
  <si>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</si>
  <si>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</si>
  <si>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</si>
  <si>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</si>
  <si>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</si>
  <si>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</si>
  <si>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</si>
  <si>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</si>
  <si>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</si>
  <si>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</si>
  <si>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</si>
  <si>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</si>
  <si>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</si>
  <si>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</si>
  <si>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</si>
  <si>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</si>
  <si>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</si>
  <si>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</si>
  <si>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</si>
  <si>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</si>
  <si>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</si>
  <si>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</si>
  <si>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</si>
  <si>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</si>
  <si>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</si>
  <si>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</si>
  <si>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</si>
  <si>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</si>
  <si>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</si>
  <si>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</si>
  <si>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</si>
  <si>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</si>
  <si>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</si>
  <si>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</si>
  <si>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</si>
  <si>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</si>
  <si>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</si>
  <si>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</si>
  <si>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</si>
  <si>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</si>
  <si>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</si>
  <si>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</si>
  <si>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JST.JSTAGE/jmsj/2010-104</t>
  </si>
  <si>
    <t>88_1_43</t>
  </si>
  <si>
    <t>JST.JSTAGE/jmsj/2010-105</t>
  </si>
  <si>
    <t>88_1_63</t>
  </si>
  <si>
    <t>JST.JSTAGE/jmsj/2010-201</t>
  </si>
  <si>
    <t>88_2_95</t>
  </si>
  <si>
    <t>JST.JSTAGE/jmsj/2010-203</t>
  </si>
  <si>
    <t>88_2_135</t>
  </si>
  <si>
    <t>JST.JSTAGE/jmsj/2010-204</t>
  </si>
  <si>
    <t>88_2_161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</si>
  <si>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</si>
  <si>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</si>
  <si>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</si>
  <si>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</si>
  <si>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</si>
  <si>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</si>
  <si>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</si>
  <si>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</si>
  <si>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</si>
  <si>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</si>
  <si>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</si>
  <si>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</si>
  <si>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</si>
  <si>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</si>
  <si>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</si>
  <si>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</si>
  <si>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</si>
  <si>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</si>
  <si>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</si>
  <si>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</si>
  <si>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</si>
  <si>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</si>
  <si>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</si>
  <si>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</si>
  <si>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</si>
  <si>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</si>
  <si>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</si>
  <si>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</si>
  <si>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</si>
  <si>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</si>
  <si>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</si>
  <si>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</si>
  <si>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</si>
  <si>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</si>
  <si>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</si>
  <si>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</si>
  <si>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</si>
  <si>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</si>
  <si>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</si>
  <si>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</si>
  <si>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</si>
  <si>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</si>
  <si>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</si>
  <si>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</si>
  <si>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</si>
  <si>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</si>
  <si>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</si>
  <si>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</si>
  <si>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</si>
  <si>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</si>
  <si>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</si>
  <si>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</si>
  <si>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</si>
  <si>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</si>
  <si>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</si>
  <si>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</si>
  <si>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</si>
  <si>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</si>
  <si>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</si>
  <si>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</si>
  <si>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</si>
  <si>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</si>
  <si>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</si>
  <si>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</si>
  <si>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</si>
  <si>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</si>
  <si>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</si>
  <si>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</si>
  <si>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</si>
  <si>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</si>
  <si>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</si>
  <si>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</si>
  <si>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</si>
  <si>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</si>
  <si>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</si>
  <si>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</si>
  <si>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</si>
  <si>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</si>
  <si>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</si>
  <si>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</si>
  <si>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</si>
  <si>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</si>
  <si>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</si>
  <si>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</si>
  <si>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</si>
  <si>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</si>
  <si>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</si>
  <si>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</si>
  <si>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</si>
  <si>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</si>
  <si>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</si>
  <si>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</si>
  <si>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</si>
  <si>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</si>
  <si>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</si>
  <si>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</si>
  <si>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</si>
  <si>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</si>
  <si>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</si>
  <si>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</si>
  <si>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</si>
  <si>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</si>
  <si>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</si>
  <si>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</si>
  <si>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</si>
  <si>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</si>
  <si>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</si>
  <si>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</si>
  <si>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</si>
  <si>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</si>
  <si>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</si>
  <si>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</si>
  <si>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</si>
  <si>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</si>
  <si>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</si>
  <si>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</si>
  <si>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</si>
  <si>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</si>
  <si>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</si>
  <si>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</si>
  <si>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</si>
  <si>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</si>
  <si>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</si>
  <si>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</si>
  <si>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</si>
  <si>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</si>
  <si>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</si>
  <si>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</si>
  <si>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</si>
  <si>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</si>
  <si>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</si>
  <si>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</si>
  <si>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</si>
  <si>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</si>
  <si>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</si>
  <si>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</si>
  <si>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</si>
  <si>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</si>
  <si>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</si>
  <si>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</si>
  <si>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</si>
  <si>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</si>
  <si>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</si>
  <si>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</si>
  <si>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</si>
  <si>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</si>
  <si>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</si>
  <si>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</si>
  <si>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</si>
  <si>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</si>
  <si>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</si>
  <si>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</si>
  <si>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</si>
  <si>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</si>
  <si>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</si>
  <si>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</si>
  <si>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</si>
  <si>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</si>
  <si>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</si>
  <si>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</si>
  <si>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</si>
  <si>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</si>
  <si>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</si>
  <si>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</si>
  <si>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</si>
  <si>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</si>
  <si>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</si>
  <si>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</si>
  <si>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</si>
  <si>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</si>
  <si>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</si>
  <si>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</si>
  <si>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</si>
  <si>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</si>
  <si>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</si>
  <si>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</si>
  <si>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</si>
  <si>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</si>
  <si>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</si>
  <si>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</si>
  <si>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</si>
  <si>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</si>
  <si>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</si>
  <si>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</si>
  <si>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</si>
  <si>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</si>
  <si>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</si>
  <si>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</si>
  <si>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</si>
  <si>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</si>
  <si>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</si>
  <si>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</si>
  <si>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</si>
  <si>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</si>
  <si>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</si>
  <si>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</si>
  <si>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</si>
  <si>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</si>
  <si>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</si>
  <si>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</si>
  <si>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</si>
  <si>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</si>
  <si>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</si>
  <si>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</si>
  <si>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</si>
  <si>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</si>
  <si>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</si>
  <si>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</si>
  <si>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</si>
  <si>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</si>
  <si>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</si>
  <si>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</si>
  <si>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</si>
  <si>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</si>
  <si>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</si>
  <si>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</si>
  <si>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</si>
  <si>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</si>
  <si>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</si>
  <si>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</si>
  <si>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</si>
  <si>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</si>
  <si>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</si>
  <si>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</si>
  <si>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</si>
  <si>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</si>
  <si>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</si>
  <si>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</si>
  <si>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</si>
  <si>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</si>
  <si>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</si>
  <si>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</si>
  <si>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</si>
  <si>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</si>
  <si>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</si>
  <si>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</si>
  <si>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</si>
  <si>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</si>
  <si>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</si>
  <si>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</si>
  <si>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</si>
  <si>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</si>
  <si>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</si>
  <si>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</si>
  <si>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</si>
  <si>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</si>
  <si>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</si>
  <si>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</si>
  <si>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</si>
  <si>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</si>
  <si>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</si>
  <si>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</si>
  <si>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</si>
  <si>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</si>
  <si>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</si>
  <si>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</si>
  <si>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</si>
  <si>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</si>
  <si>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</si>
  <si>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</si>
  <si>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</si>
  <si>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</si>
  <si>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</si>
  <si>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</si>
  <si>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</si>
  <si>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</si>
  <si>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</si>
  <si>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</si>
  <si>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</si>
  <si>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</si>
  <si>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</si>
  <si>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</si>
  <si>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</si>
  <si>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</si>
  <si>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</si>
  <si>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</si>
  <si>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</si>
  <si>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</si>
  <si>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</si>
  <si>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</si>
  <si>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</si>
  <si>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</si>
  <si>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</si>
  <si>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</si>
  <si>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</si>
  <si>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</si>
  <si>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</si>
  <si>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</si>
  <si>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</si>
  <si>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</si>
  <si>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</si>
  <si>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</si>
  <si>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</si>
  <si>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</si>
  <si>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</si>
  <si>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</si>
  <si>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</si>
  <si>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</si>
  <si>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</si>
  <si>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</si>
  <si>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</si>
  <si>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</si>
  <si>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</si>
  <si>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</si>
  <si>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</si>
  <si>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</si>
  <si>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</si>
  <si>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</si>
  <si>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</si>
  <si>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</si>
  <si>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</si>
  <si>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</si>
  <si>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</si>
  <si>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</si>
  <si>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</si>
  <si>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</si>
  <si>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</si>
  <si>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</si>
  <si>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</si>
  <si>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</si>
  <si>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</si>
  <si>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</si>
  <si>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</si>
  <si>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</si>
  <si>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</si>
  <si>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</si>
  <si>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</si>
  <si>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</si>
  <si>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</si>
  <si>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</si>
  <si>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</si>
  <si>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</si>
  <si>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</si>
  <si>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</si>
  <si>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</si>
  <si>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</si>
  <si>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</si>
  <si>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</si>
  <si>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</si>
  <si>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</si>
  <si>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</si>
  <si>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</si>
  <si>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</si>
  <si>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</si>
  <si>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</si>
  <si>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</si>
  <si>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</si>
  <si>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</si>
  <si>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</si>
  <si>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</si>
  <si>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</si>
  <si>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</si>
  <si>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</si>
  <si>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</si>
  <si>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</si>
  <si>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</si>
  <si>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</si>
  <si>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</si>
  <si>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</si>
  <si>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</si>
  <si>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</si>
  <si>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</si>
  <si>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</si>
  <si>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</si>
  <si>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</si>
  <si>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</si>
  <si>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</si>
  <si>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</si>
  <si>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</si>
  <si>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</si>
  <si>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</si>
  <si>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</si>
  <si>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</si>
  <si>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</si>
  <si>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</si>
  <si>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</si>
  <si>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</si>
  <si>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</si>
  <si>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</si>
  <si>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</si>
  <si>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</si>
  <si>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</si>
  <si>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</si>
  <si>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</si>
  <si>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</si>
  <si>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</si>
  <si>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</si>
  <si>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</si>
  <si>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</si>
  <si>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</si>
  <si>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</si>
  <si>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</si>
  <si>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</si>
  <si>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</si>
  <si>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</si>
  <si>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</si>
  <si>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</si>
  <si>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</si>
  <si>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</si>
  <si>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</si>
  <si>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</si>
  <si>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</si>
  <si>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</si>
  <si>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</si>
  <si>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</si>
  <si>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</si>
  <si>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</si>
  <si>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</si>
  <si>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</si>
  <si>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</si>
  <si>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</si>
  <si>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</si>
  <si>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</si>
  <si>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</si>
  <si>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</si>
  <si>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</si>
  <si>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</si>
  <si>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</si>
  <si>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</si>
  <si>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</si>
  <si>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</si>
  <si>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</si>
  <si>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</si>
  <si>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</si>
  <si>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</si>
  <si>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</si>
  <si>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</si>
  <si>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</si>
  <si>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</si>
  <si>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</si>
  <si>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</si>
  <si>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</si>
  <si>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</si>
  <si>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</si>
  <si>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</si>
  <si>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</si>
  <si>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</si>
  <si>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</si>
  <si>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</si>
  <si>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</si>
  <si>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</si>
  <si>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</si>
  <si>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</si>
  <si>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</si>
  <si>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</si>
  <si>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</si>
  <si>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</si>
  <si>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</si>
  <si>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</si>
  <si>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</si>
  <si>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</si>
  <si>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</si>
  <si>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</si>
  <si>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</si>
  <si>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</si>
  <si>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</si>
  <si>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</si>
  <si>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</si>
  <si>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</si>
  <si>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</si>
  <si>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</si>
  <si>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</si>
  <si>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</si>
  <si>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</si>
  <si>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</si>
  <si>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</si>
  <si>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</si>
  <si>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</si>
  <si>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</si>
  <si>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</si>
  <si>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</si>
  <si>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</si>
  <si>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</si>
  <si>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</si>
  <si>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</si>
  <si>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</si>
  <si>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</si>
  <si>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</si>
  <si>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</si>
  <si>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</si>
  <si>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</si>
  <si>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</si>
  <si>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</si>
  <si>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</si>
  <si>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</si>
  <si>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</si>
  <si>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</si>
  <si>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</si>
  <si>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</si>
  <si>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</si>
  <si>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</si>
  <si>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</si>
  <si>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</si>
  <si>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</si>
  <si>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</si>
  <si>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</si>
  <si>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</si>
  <si>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</si>
  <si>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</si>
  <si>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</si>
  <si>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</si>
  <si>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</si>
  <si>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</si>
  <si>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</si>
  <si>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</si>
  <si>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</si>
  <si>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</si>
  <si>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</si>
  <si>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</si>
  <si>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</si>
  <si>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</si>
  <si>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</si>
  <si>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</si>
  <si>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</si>
  <si>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</si>
  <si>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</si>
  <si>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</si>
  <si>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</si>
  <si>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</si>
  <si>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</si>
  <si>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</si>
  <si>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</si>
  <si>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</si>
  <si>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</si>
  <si>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</si>
  <si>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</si>
  <si>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</si>
  <si>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</si>
  <si>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</si>
  <si>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</si>
  <si>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</si>
  <si>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</si>
  <si>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</si>
  <si>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</si>
  <si>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</si>
  <si>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</si>
  <si>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</si>
  <si>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</si>
  <si>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</si>
  <si>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</si>
  <si>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</si>
  <si>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</si>
  <si>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</si>
  <si>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</si>
  <si>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</si>
  <si>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</si>
  <si>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</si>
  <si>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</si>
  <si>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</si>
  <si>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</si>
  <si>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</si>
  <si>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</si>
  <si>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</si>
  <si>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</si>
  <si>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</si>
  <si>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</si>
  <si>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</si>
  <si>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</si>
  <si>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</si>
  <si>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</si>
  <si>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</si>
  <si>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</si>
  <si>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</si>
  <si>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</si>
  <si>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</si>
  <si>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</si>
  <si>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</si>
  <si>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</si>
  <si>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</si>
  <si>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</si>
  <si>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</si>
  <si>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</si>
  <si>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</si>
  <si>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</si>
  <si>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</si>
  <si>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</si>
  <si>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</si>
  <si>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</si>
  <si>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</si>
  <si>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</si>
  <si>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</si>
  <si>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</si>
  <si>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</si>
  <si>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</si>
  <si>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</si>
  <si>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</si>
  <si>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</si>
  <si>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</si>
  <si>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</si>
  <si>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</si>
  <si>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</si>
  <si>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</si>
  <si>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</si>
  <si>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</si>
  <si>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</si>
  <si>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</si>
  <si>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</si>
  <si>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</si>
  <si>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</si>
  <si>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</si>
  <si>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</si>
  <si>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</si>
  <si>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</si>
  <si>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</si>
  <si>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</si>
  <si>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</si>
  <si>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</si>
  <si>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</si>
  <si>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</si>
  <si>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</si>
  <si>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</si>
  <si>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</si>
  <si>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</si>
  <si>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</si>
  <si>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</si>
  <si>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</si>
  <si>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</si>
  <si>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</si>
  <si>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</si>
  <si>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</si>
  <si>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</si>
  <si>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</si>
  <si>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</si>
  <si>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</si>
  <si>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</si>
  <si>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</si>
  <si>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</si>
  <si>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</si>
  <si>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</si>
  <si>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</si>
  <si>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</si>
  <si>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</si>
  <si>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</si>
  <si>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</si>
  <si>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</si>
  <si>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</si>
  <si>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</si>
  <si>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</si>
  <si>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</si>
  <si>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</si>
  <si>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</si>
  <si>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</si>
  <si>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</si>
  <si>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</si>
  <si>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</si>
  <si>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</si>
  <si>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</si>
  <si>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</si>
  <si>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</si>
  <si>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</si>
  <si>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</si>
  <si>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</si>
  <si>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</si>
  <si>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</si>
  <si>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</si>
  <si>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</si>
  <si>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</si>
  <si>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</si>
  <si>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</si>
  <si>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</si>
  <si>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</si>
  <si>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</si>
  <si>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</si>
  <si>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</si>
  <si>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</si>
  <si>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</si>
  <si>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</si>
  <si>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</si>
  <si>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</si>
  <si>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</si>
  <si>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</si>
  <si>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</si>
  <si>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</si>
  <si>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</si>
  <si>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</si>
  <si>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</si>
  <si>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</si>
  <si>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</si>
  <si>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</si>
  <si>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</si>
  <si>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</si>
  <si>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</si>
  <si>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</si>
  <si>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</si>
  <si>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</si>
  <si>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</si>
  <si>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</si>
  <si>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</si>
  <si>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</si>
  <si>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</si>
  <si>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</si>
  <si>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</si>
  <si>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</si>
  <si>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</si>
  <si>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</si>
  <si>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</si>
  <si>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</si>
  <si>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</si>
  <si>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</si>
  <si>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</si>
  <si>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</si>
  <si>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</si>
  <si>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</si>
  <si>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</si>
  <si>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</si>
  <si>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</si>
  <si>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</si>
  <si>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</si>
  <si>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</si>
  <si>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</si>
  <si>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</si>
  <si>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</si>
  <si>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</si>
  <si>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</si>
  <si>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</si>
  <si>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</si>
  <si>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</si>
  <si>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</si>
  <si>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</si>
  <si>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</si>
  <si>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</si>
  <si>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</si>
  <si>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</si>
  <si>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</si>
  <si>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</si>
  <si>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</si>
  <si>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</si>
  <si>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</si>
  <si>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</si>
  <si>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</si>
  <si>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</si>
  <si>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</si>
  <si>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</si>
  <si>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</si>
  <si>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</si>
  <si>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</si>
  <si>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JST.JSTAGE/jmsj/82.1505</t>
  </si>
  <si>
    <t>82_6_1505</t>
  </si>
  <si>
    <t>JST.JSTAGE/jmsj/82.1521</t>
  </si>
  <si>
    <t>82_6_1521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</si>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</sst>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1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41306</v>
      </c>
    </row>
    <row r="4" spans="1:2" ht="13.5">
      <c r="A4" t="s">
        <v>4</v>
      </c>
      <c r="B4" s="1">
        <v>41333</v>
      </c>
    </row>
    <row r="5" spans="1:2" ht="13.5">
      <c r="A5" t="s">
        <v>5</v>
      </c>
      <c r="B5" s="1">
        <v>41344</v>
      </c>
    </row>
    <row r="6" spans="2:9" ht="13.5">
      <c r="B6" s="1"/>
      <c r="C6">
        <f>SUM(C10:C1700)</f>
        <v>2138</v>
      </c>
      <c r="D6">
        <f aca="true" t="shared" si="0" ref="D6:I6">SUM(D10:D1700)</f>
        <v>5601</v>
      </c>
      <c r="E6">
        <f t="shared" si="0"/>
        <v>0</v>
      </c>
      <c r="F6">
        <f t="shared" si="0"/>
        <v>71</v>
      </c>
      <c r="G6">
        <f t="shared" si="0"/>
        <v>55</v>
      </c>
      <c r="H6">
        <f t="shared" si="0"/>
        <v>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1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4</v>
      </c>
      <c r="D12">
        <v>23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9</v>
      </c>
      <c r="D13">
        <v>8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15</v>
      </c>
      <c r="D14">
        <v>19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6</v>
      </c>
      <c r="D15">
        <v>15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1</v>
      </c>
      <c r="D16">
        <v>14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5</v>
      </c>
      <c r="D17">
        <v>12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0</v>
      </c>
      <c r="D18">
        <v>7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8</v>
      </c>
      <c r="D19">
        <v>11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4</v>
      </c>
      <c r="D20">
        <v>14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4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10</v>
      </c>
      <c r="D22">
        <v>38</v>
      </c>
      <c r="E22">
        <v>0</v>
      </c>
      <c r="F22">
        <v>2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1</v>
      </c>
      <c r="D23">
        <v>9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11</v>
      </c>
      <c r="D24">
        <v>24</v>
      </c>
      <c r="E24">
        <v>0</v>
      </c>
      <c r="F24">
        <v>1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1</v>
      </c>
      <c r="D25">
        <v>11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0</v>
      </c>
      <c r="D26">
        <v>7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2</v>
      </c>
      <c r="D27">
        <v>8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4</v>
      </c>
      <c r="D28">
        <v>6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5</v>
      </c>
      <c r="D29">
        <v>7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3</v>
      </c>
      <c r="D30">
        <v>9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4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0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</v>
      </c>
      <c r="D33">
        <v>15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7</v>
      </c>
      <c r="D34">
        <v>27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</v>
      </c>
      <c r="D35">
        <v>7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</v>
      </c>
      <c r="D36">
        <v>7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2</v>
      </c>
      <c r="D37">
        <v>11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2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4</v>
      </c>
      <c r="D39">
        <v>9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7</v>
      </c>
      <c r="D40">
        <v>17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5</v>
      </c>
      <c r="D41">
        <v>6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</v>
      </c>
      <c r="D42">
        <v>15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5</v>
      </c>
      <c r="D43">
        <v>7</v>
      </c>
      <c r="E43">
        <v>0</v>
      </c>
      <c r="F43">
        <v>1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5</v>
      </c>
      <c r="D44">
        <v>13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7</v>
      </c>
      <c r="D45">
        <v>15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2</v>
      </c>
      <c r="D46">
        <v>6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8</v>
      </c>
      <c r="D47">
        <v>8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</v>
      </c>
      <c r="D48">
        <v>7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</v>
      </c>
      <c r="D49">
        <v>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0</v>
      </c>
      <c r="D50">
        <v>3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3</v>
      </c>
      <c r="D51">
        <v>10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9</v>
      </c>
      <c r="D52">
        <v>12</v>
      </c>
      <c r="E52">
        <v>0</v>
      </c>
      <c r="F52">
        <v>1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8</v>
      </c>
      <c r="D53">
        <v>11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35</v>
      </c>
      <c r="D54">
        <v>33</v>
      </c>
      <c r="E54">
        <v>0</v>
      </c>
      <c r="F54">
        <v>4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9</v>
      </c>
      <c r="D55">
        <v>18</v>
      </c>
      <c r="E55">
        <v>0</v>
      </c>
      <c r="F55">
        <v>2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12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5</v>
      </c>
      <c r="D57">
        <v>9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0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0</v>
      </c>
      <c r="D59">
        <v>5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4</v>
      </c>
      <c r="D60">
        <v>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14</v>
      </c>
      <c r="D61">
        <v>4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12</v>
      </c>
      <c r="D62">
        <v>62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3</v>
      </c>
      <c r="D63">
        <v>12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7</v>
      </c>
      <c r="D64">
        <v>13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4</v>
      </c>
      <c r="D65">
        <v>23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4</v>
      </c>
      <c r="D66">
        <v>9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4</v>
      </c>
      <c r="D67">
        <v>18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4</v>
      </c>
      <c r="D68">
        <v>17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2</v>
      </c>
      <c r="D69">
        <v>13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1</v>
      </c>
      <c r="D70">
        <v>13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2</v>
      </c>
      <c r="D71">
        <v>6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22</v>
      </c>
      <c r="D72">
        <v>26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21</v>
      </c>
      <c r="D73">
        <v>24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9</v>
      </c>
      <c r="D74">
        <v>19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5</v>
      </c>
      <c r="D75">
        <v>15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3</v>
      </c>
      <c r="D76">
        <v>11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2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2</v>
      </c>
      <c r="D78">
        <v>8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1</v>
      </c>
      <c r="D79">
        <v>11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2</v>
      </c>
      <c r="D80">
        <v>8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0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10</v>
      </c>
      <c r="D82">
        <v>18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6</v>
      </c>
      <c r="D83">
        <v>9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14</v>
      </c>
      <c r="D84">
        <v>28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9</v>
      </c>
      <c r="D86">
        <v>19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8</v>
      </c>
      <c r="D87">
        <v>19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11</v>
      </c>
      <c r="D88">
        <v>21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7</v>
      </c>
      <c r="D89">
        <v>15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11</v>
      </c>
      <c r="D90">
        <v>13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0</v>
      </c>
      <c r="D91">
        <v>8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4</v>
      </c>
      <c r="D92">
        <v>7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9</v>
      </c>
      <c r="D93">
        <v>14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0</v>
      </c>
      <c r="D94">
        <v>31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11</v>
      </c>
      <c r="D95">
        <v>26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6</v>
      </c>
      <c r="D96">
        <v>12</v>
      </c>
      <c r="E96">
        <v>0</v>
      </c>
      <c r="F96">
        <v>1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2</v>
      </c>
      <c r="D97">
        <v>10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3</v>
      </c>
      <c r="D98">
        <v>19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11</v>
      </c>
      <c r="D99">
        <v>11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3</v>
      </c>
      <c r="D100">
        <v>9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4</v>
      </c>
      <c r="D101">
        <v>9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</v>
      </c>
      <c r="D102">
        <v>11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3</v>
      </c>
      <c r="D103">
        <v>7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5</v>
      </c>
      <c r="D104">
        <v>10</v>
      </c>
      <c r="E104">
        <v>0</v>
      </c>
      <c r="F104">
        <v>1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1</v>
      </c>
      <c r="D105">
        <v>9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</v>
      </c>
      <c r="D106">
        <v>15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0</v>
      </c>
      <c r="D107">
        <v>7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</v>
      </c>
      <c r="D108">
        <v>6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0</v>
      </c>
      <c r="D109">
        <v>7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3</v>
      </c>
      <c r="D110">
        <v>13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</v>
      </c>
      <c r="D111">
        <v>6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</v>
      </c>
      <c r="D112">
        <v>17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3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2</v>
      </c>
      <c r="D114">
        <v>8</v>
      </c>
      <c r="E114">
        <v>0</v>
      </c>
      <c r="F114">
        <v>0</v>
      </c>
      <c r="G114">
        <v>1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1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0</v>
      </c>
      <c r="D116">
        <v>5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0</v>
      </c>
      <c r="D117">
        <v>2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</v>
      </c>
      <c r="D119">
        <v>6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3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2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2</v>
      </c>
      <c r="D123">
        <v>8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2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0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0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0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3</v>
      </c>
      <c r="D129">
        <v>11</v>
      </c>
      <c r="E129">
        <v>0</v>
      </c>
      <c r="F129">
        <v>1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0</v>
      </c>
      <c r="D131">
        <v>3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4</v>
      </c>
      <c r="D133">
        <v>6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2</v>
      </c>
      <c r="D134">
        <v>3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1</v>
      </c>
      <c r="D135">
        <v>4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2</v>
      </c>
      <c r="D136">
        <v>3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0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2</v>
      </c>
      <c r="D138">
        <v>4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2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</v>
      </c>
      <c r="D140">
        <v>2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3</v>
      </c>
      <c r="D141">
        <v>5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6</v>
      </c>
      <c r="D142">
        <v>10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</v>
      </c>
      <c r="D143">
        <v>7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1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1</v>
      </c>
      <c r="D145">
        <v>4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3</v>
      </c>
      <c r="D146">
        <v>5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3</v>
      </c>
      <c r="D147">
        <v>13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0</v>
      </c>
      <c r="D148">
        <v>12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7</v>
      </c>
      <c r="D149">
        <v>6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1</v>
      </c>
      <c r="D150">
        <v>6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3</v>
      </c>
      <c r="D152">
        <v>2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0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5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2</v>
      </c>
      <c r="D157">
        <v>3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3</v>
      </c>
      <c r="D158">
        <v>6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</v>
      </c>
      <c r="D159">
        <v>3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6</v>
      </c>
      <c r="D160">
        <v>5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1</v>
      </c>
      <c r="D162">
        <v>6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0</v>
      </c>
      <c r="D163">
        <v>2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2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0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0</v>
      </c>
      <c r="D168">
        <v>2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1</v>
      </c>
      <c r="D169">
        <v>10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2</v>
      </c>
      <c r="D170">
        <v>4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2</v>
      </c>
      <c r="D171">
        <v>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0</v>
      </c>
      <c r="D172">
        <v>4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0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2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3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1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5</v>
      </c>
      <c r="D179">
        <v>9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0</v>
      </c>
      <c r="D180">
        <v>4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2</v>
      </c>
      <c r="D181">
        <v>5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0</v>
      </c>
      <c r="D182">
        <v>2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5</v>
      </c>
      <c r="D183">
        <v>4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5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5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2</v>
      </c>
      <c r="D187">
        <v>1</v>
      </c>
      <c r="E187">
        <v>0</v>
      </c>
      <c r="F187">
        <v>0</v>
      </c>
      <c r="G187">
        <v>1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1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4</v>
      </c>
      <c r="D192">
        <v>2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2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0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1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1</v>
      </c>
      <c r="D197">
        <v>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1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4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1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8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4</v>
      </c>
      <c r="D203">
        <v>6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2</v>
      </c>
      <c r="D205">
        <v>4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3</v>
      </c>
      <c r="D206">
        <v>4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2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3</v>
      </c>
      <c r="D208">
        <v>9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0</v>
      </c>
      <c r="D209">
        <v>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1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1</v>
      </c>
      <c r="D211">
        <v>11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0</v>
      </c>
      <c r="D212">
        <v>9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4</v>
      </c>
      <c r="D213">
        <v>10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0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5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0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0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3</v>
      </c>
      <c r="D218">
        <v>9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4</v>
      </c>
      <c r="D219">
        <v>11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2</v>
      </c>
      <c r="D220">
        <v>8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0</v>
      </c>
      <c r="D221">
        <v>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0</v>
      </c>
      <c r="D222">
        <v>4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4</v>
      </c>
      <c r="D223">
        <v>5</v>
      </c>
      <c r="E223">
        <v>0</v>
      </c>
      <c r="F223">
        <v>0</v>
      </c>
      <c r="G223">
        <v>1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4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4</v>
      </c>
      <c r="D225">
        <v>3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1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0</v>
      </c>
      <c r="D227">
        <v>5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7</v>
      </c>
      <c r="D228">
        <v>6</v>
      </c>
      <c r="E228">
        <v>0</v>
      </c>
      <c r="F228">
        <v>1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0</v>
      </c>
      <c r="D229">
        <v>3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0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2</v>
      </c>
      <c r="D231">
        <v>4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0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6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5</v>
      </c>
      <c r="D234">
        <v>10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0</v>
      </c>
      <c r="D235">
        <v>6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5</v>
      </c>
      <c r="D236">
        <v>7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1</v>
      </c>
      <c r="D237">
        <v>5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0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2</v>
      </c>
      <c r="D239">
        <v>8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1</v>
      </c>
      <c r="D240">
        <v>4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2</v>
      </c>
      <c r="D241">
        <v>3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2</v>
      </c>
      <c r="D242">
        <v>4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0</v>
      </c>
      <c r="D243">
        <v>2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2</v>
      </c>
      <c r="D244">
        <v>8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0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</v>
      </c>
      <c r="D246">
        <v>8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</v>
      </c>
      <c r="D247">
        <v>5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3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6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0</v>
      </c>
      <c r="D250">
        <v>5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0</v>
      </c>
      <c r="D251">
        <v>17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2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0</v>
      </c>
      <c r="D254">
        <v>5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0</v>
      </c>
      <c r="D255">
        <v>8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3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5</v>
      </c>
      <c r="D257">
        <v>3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2</v>
      </c>
      <c r="D258">
        <v>3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1</v>
      </c>
      <c r="D259">
        <v>7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7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4</v>
      </c>
      <c r="D261">
        <v>11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2</v>
      </c>
      <c r="D262">
        <v>3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0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</v>
      </c>
      <c r="D264">
        <v>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1</v>
      </c>
      <c r="D265">
        <v>2</v>
      </c>
      <c r="E265">
        <v>0</v>
      </c>
      <c r="F265">
        <v>0</v>
      </c>
      <c r="G265">
        <v>1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4</v>
      </c>
      <c r="D266">
        <v>12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0</v>
      </c>
      <c r="D267">
        <v>2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1</v>
      </c>
      <c r="D268">
        <v>7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3</v>
      </c>
      <c r="D269">
        <v>15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0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</v>
      </c>
      <c r="D271">
        <v>4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0</v>
      </c>
      <c r="D272">
        <v>7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3</v>
      </c>
      <c r="D273">
        <v>3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0</v>
      </c>
      <c r="D274">
        <v>3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0</v>
      </c>
      <c r="D275">
        <v>4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5</v>
      </c>
      <c r="D276">
        <v>9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0</v>
      </c>
      <c r="D277">
        <v>11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1</v>
      </c>
      <c r="D278">
        <v>7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1</v>
      </c>
      <c r="D279">
        <v>7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0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0</v>
      </c>
      <c r="D281">
        <v>7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</v>
      </c>
      <c r="D282">
        <v>111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0</v>
      </c>
      <c r="D283">
        <v>5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2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</v>
      </c>
      <c r="D285">
        <v>10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3</v>
      </c>
      <c r="D286">
        <v>2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0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5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2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4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1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0</v>
      </c>
      <c r="D294">
        <v>5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0</v>
      </c>
      <c r="D295">
        <v>1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0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1</v>
      </c>
      <c r="D297">
        <v>9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1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6</v>
      </c>
      <c r="D299">
        <v>4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6</v>
      </c>
      <c r="D300">
        <v>6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5</v>
      </c>
      <c r="D301">
        <v>2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</v>
      </c>
      <c r="D302">
        <v>4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1</v>
      </c>
      <c r="D303">
        <v>6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3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0</v>
      </c>
      <c r="D305">
        <v>4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2</v>
      </c>
      <c r="D306">
        <v>13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7</v>
      </c>
      <c r="D307">
        <v>4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</v>
      </c>
      <c r="D308">
        <v>2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3</v>
      </c>
      <c r="D309">
        <v>9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3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0</v>
      </c>
      <c r="D311">
        <v>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1</v>
      </c>
      <c r="D312">
        <v>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7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3</v>
      </c>
      <c r="D314">
        <v>1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3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0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1</v>
      </c>
      <c r="D317">
        <v>5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0</v>
      </c>
      <c r="D318">
        <v>1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3</v>
      </c>
      <c r="D319">
        <v>3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2</v>
      </c>
      <c r="D320">
        <v>7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0</v>
      </c>
      <c r="D321">
        <v>9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0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0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5</v>
      </c>
      <c r="D324">
        <v>8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0</v>
      </c>
      <c r="D325">
        <v>2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3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3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1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2</v>
      </c>
      <c r="D332">
        <v>2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0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1</v>
      </c>
      <c r="D334">
        <v>3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5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2</v>
      </c>
      <c r="D336">
        <v>2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2</v>
      </c>
      <c r="D337">
        <v>6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1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3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1</v>
      </c>
      <c r="D340">
        <v>2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1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1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1</v>
      </c>
      <c r="D343">
        <v>2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1</v>
      </c>
      <c r="D344">
        <v>3</v>
      </c>
      <c r="E344">
        <v>0</v>
      </c>
      <c r="F344">
        <v>1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3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3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1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3</v>
      </c>
      <c r="D349">
        <v>4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3</v>
      </c>
      <c r="D350">
        <v>4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4</v>
      </c>
      <c r="D351">
        <v>4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4</v>
      </c>
      <c r="D354">
        <v>3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10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3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1</v>
      </c>
      <c r="D357">
        <v>2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0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5</v>
      </c>
      <c r="D359">
        <v>1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2</v>
      </c>
      <c r="D360">
        <v>6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0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0</v>
      </c>
      <c r="D364">
        <v>2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3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3</v>
      </c>
      <c r="D366">
        <v>15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0</v>
      </c>
      <c r="D367">
        <v>3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0</v>
      </c>
      <c r="D368">
        <v>2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1</v>
      </c>
      <c r="D369">
        <v>9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1</v>
      </c>
      <c r="D370">
        <v>2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4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8</v>
      </c>
      <c r="D372">
        <v>4</v>
      </c>
      <c r="E372">
        <v>0</v>
      </c>
      <c r="F372">
        <v>1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0</v>
      </c>
      <c r="D373">
        <v>2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4</v>
      </c>
      <c r="D374">
        <v>5</v>
      </c>
      <c r="E374">
        <v>0</v>
      </c>
      <c r="F374">
        <v>2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1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0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0</v>
      </c>
      <c r="D377">
        <v>4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2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4</v>
      </c>
      <c r="D379">
        <v>6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1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0</v>
      </c>
      <c r="D381">
        <v>1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</v>
      </c>
      <c r="D382">
        <v>5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1</v>
      </c>
      <c r="D383">
        <v>3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</v>
      </c>
      <c r="D384">
        <v>5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3</v>
      </c>
      <c r="D385">
        <v>5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0</v>
      </c>
      <c r="D386">
        <v>18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4</v>
      </c>
      <c r="D387">
        <v>8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0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6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1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0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3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0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2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</v>
      </c>
      <c r="D396">
        <v>2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0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2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1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2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6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0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7</v>
      </c>
      <c r="D403">
        <v>11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6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9</v>
      </c>
      <c r="D405">
        <v>11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5</v>
      </c>
      <c r="D406">
        <v>6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5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0</v>
      </c>
      <c r="D408">
        <v>2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0</v>
      </c>
      <c r="D409">
        <v>3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5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2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0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3</v>
      </c>
      <c r="D413">
        <v>6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0</v>
      </c>
      <c r="D414">
        <v>3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2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2</v>
      </c>
      <c r="D417">
        <v>14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2</v>
      </c>
      <c r="D418">
        <v>5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5</v>
      </c>
      <c r="D419">
        <v>9</v>
      </c>
      <c r="E419">
        <v>0</v>
      </c>
      <c r="F419">
        <v>0</v>
      </c>
      <c r="G419">
        <v>1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4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0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0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2</v>
      </c>
      <c r="D425">
        <v>5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2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2</v>
      </c>
      <c r="D427">
        <v>2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</v>
      </c>
      <c r="D428">
        <v>7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16</v>
      </c>
      <c r="D429">
        <v>9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0</v>
      </c>
      <c r="D430">
        <v>6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3</v>
      </c>
      <c r="D431">
        <v>8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0</v>
      </c>
      <c r="D432">
        <v>3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5</v>
      </c>
      <c r="D433">
        <v>5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2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6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</v>
      </c>
      <c r="D439">
        <v>10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9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1</v>
      </c>
      <c r="D441">
        <v>11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0</v>
      </c>
      <c r="D442">
        <v>2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2</v>
      </c>
      <c r="D443">
        <v>4</v>
      </c>
      <c r="E443">
        <v>0</v>
      </c>
      <c r="F443">
        <v>0</v>
      </c>
      <c r="G443">
        <v>1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4</v>
      </c>
      <c r="D444">
        <v>9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0</v>
      </c>
      <c r="D445">
        <v>5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0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0</v>
      </c>
      <c r="D447">
        <v>2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0</v>
      </c>
      <c r="D448">
        <v>8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5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13</v>
      </c>
      <c r="D454">
        <v>9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0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2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7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8</v>
      </c>
      <c r="D458">
        <v>5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0</v>
      </c>
      <c r="D459">
        <v>8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5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4</v>
      </c>
      <c r="D461">
        <v>6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5</v>
      </c>
      <c r="D462">
        <v>7</v>
      </c>
      <c r="E462">
        <v>0</v>
      </c>
      <c r="F462">
        <v>1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0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1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5</v>
      </c>
      <c r="D465">
        <v>8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0</v>
      </c>
      <c r="D466">
        <v>6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0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1</v>
      </c>
      <c r="D469">
        <v>2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5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3</v>
      </c>
      <c r="D471">
        <v>7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10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4</v>
      </c>
      <c r="D474">
        <v>6</v>
      </c>
      <c r="E474">
        <v>0</v>
      </c>
      <c r="F474">
        <v>0</v>
      </c>
      <c r="G474">
        <v>1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1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1</v>
      </c>
      <c r="D476">
        <v>5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1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7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1</v>
      </c>
      <c r="D481">
        <v>2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1</v>
      </c>
      <c r="D482">
        <v>10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1</v>
      </c>
      <c r="D484">
        <v>8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2</v>
      </c>
      <c r="D485">
        <v>6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1</v>
      </c>
      <c r="D486">
        <v>11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4</v>
      </c>
      <c r="D487">
        <v>4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3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0</v>
      </c>
      <c r="D490">
        <v>6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1</v>
      </c>
      <c r="D492">
        <v>8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1</v>
      </c>
      <c r="D493">
        <v>4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1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5</v>
      </c>
      <c r="D498">
        <v>8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1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0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7</v>
      </c>
      <c r="D501">
        <v>19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2</v>
      </c>
      <c r="D502">
        <v>8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0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1</v>
      </c>
      <c r="D504">
        <v>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0</v>
      </c>
      <c r="D505">
        <v>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2</v>
      </c>
      <c r="D506">
        <v>3</v>
      </c>
      <c r="E506">
        <v>0</v>
      </c>
      <c r="F506">
        <v>0</v>
      </c>
      <c r="G506">
        <v>1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0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1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0</v>
      </c>
      <c r="D510">
        <v>5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7</v>
      </c>
      <c r="D512">
        <v>5</v>
      </c>
      <c r="E512">
        <v>0</v>
      </c>
      <c r="F512">
        <v>1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1</v>
      </c>
      <c r="D513">
        <v>3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1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5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0</v>
      </c>
      <c r="D516">
        <v>5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1</v>
      </c>
      <c r="D517">
        <v>8</v>
      </c>
      <c r="E517">
        <v>0</v>
      </c>
      <c r="F517">
        <v>1</v>
      </c>
      <c r="G517">
        <v>1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3</v>
      </c>
      <c r="D518">
        <v>6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2</v>
      </c>
      <c r="D520">
        <v>5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2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4</v>
      </c>
      <c r="E524">
        <v>0</v>
      </c>
      <c r="F524">
        <v>0</v>
      </c>
      <c r="G524">
        <v>1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4</v>
      </c>
      <c r="D525">
        <v>11</v>
      </c>
      <c r="E525">
        <v>0</v>
      </c>
      <c r="F525">
        <v>1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0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4</v>
      </c>
      <c r="D527">
        <v>5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2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1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0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3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0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3</v>
      </c>
      <c r="D534">
        <v>2</v>
      </c>
      <c r="E534">
        <v>0</v>
      </c>
      <c r="F534">
        <v>1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0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3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3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5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1</v>
      </c>
      <c r="D540">
        <v>11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0</v>
      </c>
      <c r="D541">
        <v>5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1</v>
      </c>
      <c r="D542">
        <v>4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9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3</v>
      </c>
      <c r="D546">
        <v>4</v>
      </c>
      <c r="E546">
        <v>0</v>
      </c>
      <c r="F546">
        <v>1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2</v>
      </c>
      <c r="D547">
        <v>9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0</v>
      </c>
      <c r="D551">
        <v>7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0</v>
      </c>
      <c r="D552">
        <v>2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2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4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4</v>
      </c>
      <c r="D556">
        <v>5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0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2</v>
      </c>
      <c r="D558">
        <v>5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5</v>
      </c>
      <c r="D559">
        <v>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0</v>
      </c>
      <c r="D562">
        <v>2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4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0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3</v>
      </c>
      <c r="D567">
        <v>7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0</v>
      </c>
      <c r="D568">
        <v>5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6</v>
      </c>
      <c r="D569">
        <v>4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18</v>
      </c>
      <c r="D571">
        <v>14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2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0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1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0</v>
      </c>
      <c r="D576">
        <v>2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1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13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0</v>
      </c>
      <c r="D579">
        <v>1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3</v>
      </c>
      <c r="D581">
        <v>2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0</v>
      </c>
      <c r="D582">
        <v>9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2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2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0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1</v>
      </c>
      <c r="D586">
        <v>5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1</v>
      </c>
      <c r="D587">
        <v>9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7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25</v>
      </c>
      <c r="D590">
        <v>36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8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1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5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4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1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0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2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5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4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8</v>
      </c>
      <c r="D604">
        <v>7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1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0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0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2</v>
      </c>
      <c r="D608">
        <v>5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0</v>
      </c>
      <c r="D610">
        <v>4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5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4</v>
      </c>
      <c r="D612">
        <v>3</v>
      </c>
      <c r="E612">
        <v>0</v>
      </c>
      <c r="F612">
        <v>0</v>
      </c>
      <c r="G612">
        <v>1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2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1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2</v>
      </c>
      <c r="D617">
        <v>1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1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3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3</v>
      </c>
      <c r="D626">
        <v>4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1</v>
      </c>
      <c r="D627">
        <v>5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1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2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1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2</v>
      </c>
      <c r="D632">
        <v>21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1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2</v>
      </c>
      <c r="D634">
        <v>4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2</v>
      </c>
      <c r="D636">
        <v>8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4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1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0</v>
      </c>
      <c r="D640">
        <v>7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3</v>
      </c>
      <c r="D642">
        <v>7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1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5</v>
      </c>
      <c r="D645">
        <v>6</v>
      </c>
      <c r="E645">
        <v>0</v>
      </c>
      <c r="F645">
        <v>0</v>
      </c>
      <c r="G645">
        <v>1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1</v>
      </c>
      <c r="D648">
        <v>5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5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0</v>
      </c>
      <c r="D650">
        <v>4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5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0</v>
      </c>
      <c r="D652">
        <v>7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2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1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1</v>
      </c>
      <c r="D656">
        <v>4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7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5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1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1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2</v>
      </c>
      <c r="D663">
        <v>1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1</v>
      </c>
      <c r="D664">
        <v>4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0</v>
      </c>
      <c r="D666">
        <v>4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3</v>
      </c>
      <c r="D667">
        <v>5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2</v>
      </c>
      <c r="D668">
        <v>5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0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6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11</v>
      </c>
      <c r="D671">
        <v>7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5</v>
      </c>
      <c r="D672">
        <v>7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3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0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8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10</v>
      </c>
      <c r="D677">
        <v>15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2</v>
      </c>
      <c r="D678">
        <v>5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2</v>
      </c>
      <c r="D679">
        <v>9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7</v>
      </c>
      <c r="D680">
        <v>9</v>
      </c>
      <c r="E680">
        <v>0</v>
      </c>
      <c r="F680">
        <v>4</v>
      </c>
      <c r="G680">
        <v>1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2</v>
      </c>
      <c r="D682">
        <v>6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4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7</v>
      </c>
      <c r="D684">
        <v>14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9</v>
      </c>
      <c r="D685">
        <v>7</v>
      </c>
      <c r="E685">
        <v>0</v>
      </c>
      <c r="F685">
        <v>2</v>
      </c>
      <c r="G685">
        <v>3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5</v>
      </c>
      <c r="D686">
        <v>6</v>
      </c>
      <c r="E686">
        <v>0</v>
      </c>
      <c r="F686">
        <v>1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5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9</v>
      </c>
      <c r="D688">
        <v>7</v>
      </c>
      <c r="E688">
        <v>0</v>
      </c>
      <c r="F688">
        <v>1</v>
      </c>
      <c r="G688">
        <v>1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41</v>
      </c>
      <c r="D689">
        <v>32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6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1</v>
      </c>
      <c r="D691">
        <v>4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1</v>
      </c>
      <c r="D692">
        <v>1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3</v>
      </c>
      <c r="D693">
        <v>7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5</v>
      </c>
      <c r="D695">
        <v>7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</v>
      </c>
      <c r="D696">
        <v>15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9</v>
      </c>
      <c r="D697">
        <v>10</v>
      </c>
      <c r="E697">
        <v>0</v>
      </c>
      <c r="F697">
        <v>0</v>
      </c>
      <c r="G697">
        <v>1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8</v>
      </c>
      <c r="D698">
        <v>14</v>
      </c>
      <c r="E698">
        <v>0</v>
      </c>
      <c r="F698">
        <v>1</v>
      </c>
      <c r="G698">
        <v>1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3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5</v>
      </c>
      <c r="D700">
        <v>4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1</v>
      </c>
      <c r="D701">
        <v>6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0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1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0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0</v>
      </c>
      <c r="D708">
        <v>3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10</v>
      </c>
      <c r="D709">
        <v>17</v>
      </c>
      <c r="E709">
        <v>0</v>
      </c>
      <c r="F709">
        <v>1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6</v>
      </c>
      <c r="D710">
        <v>6</v>
      </c>
      <c r="E710">
        <v>0</v>
      </c>
      <c r="F710">
        <v>0</v>
      </c>
      <c r="G710">
        <v>1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1</v>
      </c>
      <c r="D711">
        <v>7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0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3</v>
      </c>
      <c r="D713">
        <v>3</v>
      </c>
      <c r="E713">
        <v>0</v>
      </c>
      <c r="F713">
        <v>2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0</v>
      </c>
      <c r="D714">
        <v>3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3</v>
      </c>
      <c r="D716">
        <v>15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</v>
      </c>
      <c r="D717">
        <v>8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4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3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2</v>
      </c>
      <c r="D720">
        <v>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1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3</v>
      </c>
      <c r="D722">
        <v>9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4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1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3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</v>
      </c>
      <c r="D728">
        <v>12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3</v>
      </c>
      <c r="D729">
        <v>5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2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0</v>
      </c>
      <c r="D732">
        <v>4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1</v>
      </c>
      <c r="D733">
        <v>11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1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1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1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1</v>
      </c>
      <c r="D738">
        <v>7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1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</v>
      </c>
      <c r="D740">
        <v>6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1</v>
      </c>
      <c r="D741">
        <v>3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1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1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5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2</v>
      </c>
      <c r="D749">
        <v>3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1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3</v>
      </c>
      <c r="D751">
        <v>11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6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2</v>
      </c>
      <c r="D753">
        <v>8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0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3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1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1</v>
      </c>
      <c r="D757">
        <v>9</v>
      </c>
      <c r="E757">
        <v>0</v>
      </c>
      <c r="F757">
        <v>2</v>
      </c>
      <c r="G757">
        <v>1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2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5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11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7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0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4</v>
      </c>
      <c r="D763">
        <v>4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0</v>
      </c>
      <c r="D764">
        <v>5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1</v>
      </c>
      <c r="D765">
        <v>2</v>
      </c>
      <c r="E765">
        <v>0</v>
      </c>
      <c r="F765">
        <v>0</v>
      </c>
      <c r="G765">
        <v>1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2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0</v>
      </c>
      <c r="D767">
        <v>9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2</v>
      </c>
      <c r="D768">
        <v>3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3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9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1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1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3</v>
      </c>
      <c r="D773">
        <v>6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46</v>
      </c>
      <c r="D774">
        <v>23</v>
      </c>
      <c r="E774">
        <v>0</v>
      </c>
      <c r="F774">
        <v>3</v>
      </c>
      <c r="G774">
        <v>3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1</v>
      </c>
      <c r="D775">
        <v>7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2</v>
      </c>
      <c r="D776">
        <v>3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2</v>
      </c>
      <c r="D777">
        <v>2</v>
      </c>
      <c r="E777">
        <v>0</v>
      </c>
      <c r="F777">
        <v>0</v>
      </c>
      <c r="G777">
        <v>1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3</v>
      </c>
      <c r="D778">
        <v>5</v>
      </c>
      <c r="E778">
        <v>0</v>
      </c>
      <c r="F778">
        <v>0</v>
      </c>
      <c r="G778">
        <v>1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6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2</v>
      </c>
      <c r="D781">
        <v>1</v>
      </c>
      <c r="E781">
        <v>0</v>
      </c>
      <c r="F781">
        <v>1</v>
      </c>
      <c r="G781">
        <v>3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4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1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6</v>
      </c>
      <c r="D785">
        <v>6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2</v>
      </c>
      <c r="D787">
        <v>4</v>
      </c>
      <c r="E787">
        <v>0</v>
      </c>
      <c r="F787">
        <v>0</v>
      </c>
      <c r="G787">
        <v>1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1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5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1</v>
      </c>
      <c r="D790">
        <v>6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2</v>
      </c>
      <c r="D791">
        <v>13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6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1</v>
      </c>
      <c r="D794">
        <v>2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2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1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0</v>
      </c>
      <c r="D797">
        <v>5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2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0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2</v>
      </c>
      <c r="D802">
        <v>5</v>
      </c>
      <c r="E802">
        <v>0</v>
      </c>
      <c r="F802">
        <v>0</v>
      </c>
      <c r="G802">
        <v>1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</v>
      </c>
      <c r="D803">
        <v>4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4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0</v>
      </c>
      <c r="D806">
        <v>3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0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0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4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2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2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3</v>
      </c>
      <c r="D812">
        <v>12</v>
      </c>
      <c r="E812">
        <v>0</v>
      </c>
      <c r="F812">
        <v>1</v>
      </c>
      <c r="G812">
        <v>1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2</v>
      </c>
      <c r="D813">
        <v>6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7</v>
      </c>
      <c r="D814">
        <v>5</v>
      </c>
      <c r="E814">
        <v>0</v>
      </c>
      <c r="F814">
        <v>1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6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3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1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2</v>
      </c>
      <c r="D819">
        <v>6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6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5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1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3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1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4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0</v>
      </c>
      <c r="D827">
        <v>5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4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1</v>
      </c>
      <c r="D829">
        <v>5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2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3</v>
      </c>
      <c r="D831">
        <v>8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7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4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5</v>
      </c>
      <c r="D835">
        <v>1</v>
      </c>
      <c r="E835">
        <v>0</v>
      </c>
      <c r="F835">
        <v>1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4</v>
      </c>
      <c r="D836">
        <v>12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2</v>
      </c>
      <c r="D837">
        <v>3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0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1</v>
      </c>
      <c r="D839">
        <v>5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5</v>
      </c>
      <c r="D840">
        <v>28</v>
      </c>
      <c r="E840">
        <v>0</v>
      </c>
      <c r="F840">
        <v>1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1</v>
      </c>
      <c r="D841">
        <v>4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7</v>
      </c>
      <c r="D842">
        <v>21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1</v>
      </c>
      <c r="D843">
        <v>5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8</v>
      </c>
      <c r="D844">
        <v>23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5</v>
      </c>
      <c r="D845">
        <v>7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5</v>
      </c>
      <c r="D846">
        <v>8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4</v>
      </c>
      <c r="D847">
        <v>6</v>
      </c>
      <c r="E847">
        <v>0</v>
      </c>
      <c r="F847">
        <v>1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23</v>
      </c>
      <c r="D848">
        <v>24</v>
      </c>
      <c r="E848">
        <v>0</v>
      </c>
      <c r="F848">
        <v>0</v>
      </c>
      <c r="G848">
        <v>1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3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3</v>
      </c>
      <c r="D850">
        <v>3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4</v>
      </c>
      <c r="D851">
        <v>6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1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1</v>
      </c>
      <c r="D854">
        <v>8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1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4</v>
      </c>
      <c r="D857">
        <v>6</v>
      </c>
      <c r="E857">
        <v>0</v>
      </c>
      <c r="F857">
        <v>3</v>
      </c>
      <c r="G857">
        <v>2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4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3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7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3</v>
      </c>
      <c r="D862">
        <v>5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0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1</v>
      </c>
      <c r="D868">
        <v>5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2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16</v>
      </c>
      <c r="E872">
        <v>0</v>
      </c>
      <c r="F872">
        <v>1</v>
      </c>
      <c r="G872">
        <v>1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1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2</v>
      </c>
      <c r="D874">
        <v>6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2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2</v>
      </c>
      <c r="D876">
        <v>9</v>
      </c>
      <c r="E876">
        <v>0</v>
      </c>
      <c r="F876">
        <v>0</v>
      </c>
      <c r="G876">
        <v>1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5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11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3</v>
      </c>
      <c r="D879">
        <v>7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1</v>
      </c>
      <c r="D881">
        <v>4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6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4</v>
      </c>
      <c r="D883">
        <v>4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4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4</v>
      </c>
      <c r="D885">
        <v>8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4</v>
      </c>
      <c r="D886">
        <v>10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1</v>
      </c>
      <c r="D887">
        <v>8</v>
      </c>
      <c r="E887">
        <v>0</v>
      </c>
      <c r="F887">
        <v>1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1</v>
      </c>
      <c r="D888">
        <v>3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4</v>
      </c>
      <c r="D889">
        <v>10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1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</v>
      </c>
      <c r="D891">
        <v>4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1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3</v>
      </c>
      <c r="D893">
        <v>7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2</v>
      </c>
      <c r="D894">
        <v>4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1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2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0</v>
      </c>
      <c r="D897">
        <v>7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0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3</v>
      </c>
      <c r="D899">
        <v>4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8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6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2</v>
      </c>
      <c r="D903">
        <v>1</v>
      </c>
      <c r="E903">
        <v>0</v>
      </c>
      <c r="F903">
        <v>0</v>
      </c>
      <c r="G903">
        <v>1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0</v>
      </c>
      <c r="D904">
        <v>4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9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0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1</v>
      </c>
      <c r="D907">
        <v>7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3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3</v>
      </c>
      <c r="D910">
        <v>10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1</v>
      </c>
      <c r="D911">
        <v>5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1</v>
      </c>
      <c r="D912">
        <v>8</v>
      </c>
      <c r="E912">
        <v>0</v>
      </c>
      <c r="F912">
        <v>0</v>
      </c>
      <c r="G912">
        <v>1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8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1</v>
      </c>
      <c r="D914">
        <v>13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0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</v>
      </c>
      <c r="D917">
        <v>3</v>
      </c>
      <c r="E917">
        <v>0</v>
      </c>
      <c r="F917">
        <v>0</v>
      </c>
      <c r="G917">
        <v>1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1</v>
      </c>
      <c r="D918">
        <v>6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0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2</v>
      </c>
      <c r="D921">
        <v>13</v>
      </c>
      <c r="E921">
        <v>0</v>
      </c>
      <c r="F921">
        <v>1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0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4</v>
      </c>
      <c r="D924">
        <v>14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5</v>
      </c>
      <c r="D925">
        <v>19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2</v>
      </c>
      <c r="D926">
        <v>10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6</v>
      </c>
      <c r="D927">
        <v>9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5</v>
      </c>
      <c r="D928">
        <v>8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0</v>
      </c>
      <c r="D929">
        <v>6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2</v>
      </c>
      <c r="D932">
        <v>5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0</v>
      </c>
      <c r="D933">
        <v>5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4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0</v>
      </c>
      <c r="D935">
        <v>8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0</v>
      </c>
      <c r="E936">
        <v>0</v>
      </c>
      <c r="F936">
        <v>1</v>
      </c>
      <c r="G936">
        <v>2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2</v>
      </c>
      <c r="D937">
        <v>2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2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7</v>
      </c>
      <c r="D941">
        <v>5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3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2</v>
      </c>
      <c r="D943">
        <v>9</v>
      </c>
      <c r="E943">
        <v>0</v>
      </c>
      <c r="F943">
        <v>1</v>
      </c>
      <c r="G943">
        <v>1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4</v>
      </c>
      <c r="D944">
        <v>6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2</v>
      </c>
      <c r="D945">
        <v>4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2</v>
      </c>
      <c r="D946">
        <v>5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0</v>
      </c>
      <c r="D947">
        <v>10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0</v>
      </c>
      <c r="D949">
        <v>9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9</v>
      </c>
      <c r="D950">
        <v>9</v>
      </c>
      <c r="E950">
        <v>0</v>
      </c>
      <c r="F950">
        <v>0</v>
      </c>
      <c r="G950">
        <v>1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1</v>
      </c>
      <c r="D951">
        <v>6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6</v>
      </c>
      <c r="D952">
        <v>7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1</v>
      </c>
      <c r="D954">
        <v>12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2</v>
      </c>
      <c r="D955">
        <v>6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1</v>
      </c>
      <c r="D956">
        <v>5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14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6</v>
      </c>
      <c r="D958">
        <v>6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5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11</v>
      </c>
      <c r="E960">
        <v>0</v>
      </c>
      <c r="F960">
        <v>0</v>
      </c>
      <c r="G960">
        <v>1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5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0</v>
      </c>
      <c r="D962">
        <v>3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1</v>
      </c>
      <c r="D963">
        <v>4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0</v>
      </c>
      <c r="D964">
        <v>4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6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5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0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6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</v>
      </c>
      <c r="D970">
        <v>6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7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2</v>
      </c>
      <c r="D972">
        <v>6</v>
      </c>
      <c r="E972">
        <v>0</v>
      </c>
      <c r="F972">
        <v>0</v>
      </c>
      <c r="G972">
        <v>1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3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9</v>
      </c>
      <c r="D974">
        <v>24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</v>
      </c>
      <c r="D975">
        <v>5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3</v>
      </c>
      <c r="D976">
        <v>4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1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0</v>
      </c>
      <c r="D978">
        <v>5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3</v>
      </c>
      <c r="D979">
        <v>2</v>
      </c>
      <c r="E979">
        <v>0</v>
      </c>
      <c r="F979">
        <v>0</v>
      </c>
      <c r="G979">
        <v>1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2</v>
      </c>
      <c r="D980">
        <v>3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10</v>
      </c>
      <c r="D981">
        <v>18</v>
      </c>
      <c r="E981">
        <v>0</v>
      </c>
      <c r="F981">
        <v>0</v>
      </c>
      <c r="G981">
        <v>1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1</v>
      </c>
      <c r="D982">
        <v>6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3</v>
      </c>
      <c r="D983">
        <v>16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6</v>
      </c>
      <c r="D984">
        <v>13</v>
      </c>
      <c r="E984">
        <v>0</v>
      </c>
      <c r="F984">
        <v>0</v>
      </c>
      <c r="G984">
        <v>1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10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1</v>
      </c>
      <c r="D986">
        <v>5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3</v>
      </c>
      <c r="D987">
        <v>12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2</v>
      </c>
      <c r="D988">
        <v>20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0</v>
      </c>
      <c r="D989">
        <v>4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4</v>
      </c>
      <c r="D990">
        <v>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0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0</v>
      </c>
      <c r="D992">
        <v>3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5</v>
      </c>
      <c r="D993">
        <v>18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</v>
      </c>
      <c r="D994">
        <v>4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9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1</v>
      </c>
      <c r="D996">
        <v>6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2</v>
      </c>
      <c r="D997">
        <v>7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8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0</v>
      </c>
      <c r="D1000">
        <v>3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1</v>
      </c>
      <c r="D1001">
        <v>7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12</v>
      </c>
      <c r="E1002">
        <v>0</v>
      </c>
      <c r="F1002">
        <v>0</v>
      </c>
      <c r="G1002">
        <v>3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1</v>
      </c>
      <c r="D1003">
        <v>8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2</v>
      </c>
      <c r="D1004">
        <v>7</v>
      </c>
      <c r="E1004">
        <v>0</v>
      </c>
      <c r="F1004">
        <v>0</v>
      </c>
      <c r="G1004">
        <v>1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0</v>
      </c>
      <c r="D1005">
        <v>9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6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5</v>
      </c>
      <c r="D1007">
        <v>7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3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1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1</v>
      </c>
      <c r="D1010">
        <v>4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5</v>
      </c>
      <c r="D1011">
        <v>5</v>
      </c>
      <c r="E1011">
        <v>0</v>
      </c>
      <c r="F1011">
        <v>0</v>
      </c>
      <c r="G1011">
        <v>0</v>
      </c>
      <c r="H1011">
        <v>0</v>
      </c>
      <c r="I1011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2015-09-09T02:27:08Z</dcterms:created>
  <dcterms:modified xsi:type="dcterms:W3CDTF">2020-10-13T06:31:10Z</dcterms:modified>
  <cp:category/>
  <cp:version/>
  <cp:contentType/>
  <cp:contentStatus/>
</cp:coreProperties>
</file>