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9040" windowWidth="20440" windowHeight="7660" activeTab="0"/>
  </bookViews>
  <sheets>
    <sheet name="jmsj_article_201311" sheetId="1" r:id="rId1"/>
  </sheets>
  <definedNames/>
  <calcPr fullCalcOnLoad="1"/>
</workbook>
</file>

<file path=xl/sharedStrings.xml><?xml version="1.0" encoding="utf-8"?>
<sst xmlns="http://schemas.openxmlformats.org/spreadsheetml/2006/main" count="2094" uniqueCount="2094">
  <si>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</si>
  <si>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</si>
  <si>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</si>
  <si>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</si>
  <si>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</si>
  <si>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</si>
  <si>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</si>
  <si>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</si>
  <si>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</si>
  <si>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</si>
  <si>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</si>
  <si>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</si>
  <si>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</si>
  <si>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</si>
  <si>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</si>
  <si>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</si>
  <si>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</si>
  <si>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</si>
  <si>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</si>
  <si>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</si>
  <si>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</si>
  <si>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</si>
  <si>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</si>
  <si>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</si>
  <si>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</si>
  <si>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</si>
  <si>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</si>
  <si>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</si>
  <si>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</si>
  <si>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</si>
  <si>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</si>
  <si>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</si>
  <si>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</si>
  <si>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</si>
  <si>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</si>
  <si>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</si>
  <si>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</si>
  <si>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</si>
  <si>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</si>
  <si>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</si>
  <si>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</si>
  <si>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</si>
  <si>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</si>
  <si>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</si>
  <si>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</si>
  <si>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</si>
  <si>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</si>
  <si>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</si>
  <si>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</si>
  <si>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</si>
  <si>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</si>
  <si>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</si>
  <si>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</si>
  <si>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</si>
  <si>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</si>
  <si>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</si>
  <si>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</si>
  <si>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</si>
  <si>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</si>
  <si>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</si>
  <si>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</si>
  <si>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</si>
  <si>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</si>
  <si>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</si>
  <si>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</si>
  <si>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</si>
  <si>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</si>
  <si>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</si>
  <si>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</si>
  <si>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</si>
  <si>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</si>
  <si>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</si>
  <si>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</si>
  <si>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</si>
  <si>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</si>
  <si>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</si>
  <si>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</si>
  <si>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</si>
  <si>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DN/JST.JSTAGE/jmsj/2012-510</t>
  </si>
  <si>
    <t>90_2012-510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</si>
  <si>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</si>
  <si>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</si>
  <si>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</si>
  <si>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</si>
  <si>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</si>
  <si>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</si>
  <si>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</si>
  <si>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</si>
  <si>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</si>
  <si>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</si>
  <si>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</si>
  <si>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</si>
  <si>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</si>
  <si>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</si>
  <si>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</si>
  <si>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</si>
  <si>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</si>
  <si>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</si>
  <si>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</si>
  <si>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</si>
  <si>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</si>
  <si>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</si>
  <si>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</si>
  <si>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</si>
  <si>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</si>
  <si>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</si>
  <si>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</si>
  <si>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</si>
  <si>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</si>
  <si>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</si>
  <si>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</si>
  <si>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</si>
  <si>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</si>
  <si>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</si>
  <si>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</si>
  <si>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</si>
  <si>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</si>
  <si>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</si>
  <si>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</si>
  <si>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</si>
  <si>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</si>
  <si>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</si>
  <si>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</si>
  <si>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</si>
  <si>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</si>
  <si>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</si>
  <si>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</si>
  <si>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</si>
  <si>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</si>
  <si>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</si>
  <si>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</si>
  <si>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</si>
  <si>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</si>
  <si>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</si>
  <si>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</si>
  <si>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</si>
  <si>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</si>
  <si>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</si>
  <si>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</si>
  <si>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</si>
  <si>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</si>
  <si>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</si>
  <si>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</si>
  <si>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</si>
  <si>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</si>
  <si>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</si>
  <si>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</si>
  <si>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</si>
  <si>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</si>
  <si>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</si>
  <si>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</si>
  <si>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</si>
  <si>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</si>
  <si>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</si>
  <si>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</si>
  <si>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</si>
  <si>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</si>
  <si>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</si>
  <si>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</si>
  <si>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</si>
  <si>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</si>
  <si>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</si>
  <si>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</si>
  <si>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</si>
  <si>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</si>
  <si>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</si>
  <si>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</si>
  <si>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</si>
  <si>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</si>
  <si>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</si>
  <si>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</si>
  <si>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</si>
  <si>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</si>
  <si>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</si>
  <si>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</si>
  <si>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</si>
  <si>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</si>
  <si>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</si>
  <si>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</si>
  <si>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</si>
  <si>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</si>
  <si>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</si>
  <si>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</si>
  <si>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</si>
  <si>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</si>
  <si>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</si>
  <si>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</si>
  <si>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</si>
  <si>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</si>
  <si>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</si>
  <si>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</si>
  <si>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</si>
  <si>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</si>
  <si>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</si>
  <si>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</si>
  <si>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</si>
  <si>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</si>
  <si>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</si>
  <si>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</si>
  <si>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</si>
  <si>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</si>
  <si>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</si>
  <si>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</si>
  <si>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</si>
  <si>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</si>
  <si>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</si>
  <si>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</si>
  <si>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</si>
  <si>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</si>
  <si>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</si>
  <si>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</si>
  <si>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</si>
  <si>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</si>
  <si>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</si>
  <si>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</si>
  <si>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</si>
  <si>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</si>
  <si>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</si>
  <si>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</si>
  <si>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</si>
  <si>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</si>
  <si>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</si>
  <si>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</si>
  <si>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</si>
  <si>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</si>
  <si>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</si>
  <si>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</si>
  <si>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</si>
  <si>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</si>
  <si>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</si>
  <si>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</si>
  <si>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</si>
  <si>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</si>
  <si>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</si>
  <si>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</si>
  <si>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</si>
  <si>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</si>
  <si>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</si>
  <si>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</si>
  <si>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</si>
  <si>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</si>
  <si>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</si>
  <si>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</si>
  <si>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</si>
  <si>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</si>
  <si>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</si>
  <si>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</si>
  <si>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</si>
  <si>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</si>
  <si>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</si>
  <si>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</si>
  <si>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</si>
  <si>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</si>
  <si>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</si>
  <si>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</si>
  <si>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</si>
  <si>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</si>
  <si>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</si>
  <si>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</si>
  <si>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</si>
  <si>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</si>
  <si>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</si>
  <si>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</si>
  <si>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</si>
  <si>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</si>
  <si>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</si>
  <si>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</si>
  <si>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</si>
  <si>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</si>
  <si>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</si>
  <si>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</si>
  <si>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</si>
  <si>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</si>
  <si>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</si>
  <si>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</si>
  <si>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</si>
  <si>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</si>
  <si>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</si>
  <si>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</si>
  <si>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</si>
  <si>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</si>
  <si>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</si>
  <si>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</si>
  <si>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</si>
  <si>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</si>
  <si>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</si>
  <si>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</si>
  <si>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</si>
  <si>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</si>
  <si>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</si>
  <si>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</si>
  <si>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</si>
  <si>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</si>
  <si>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</si>
  <si>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</si>
  <si>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</si>
  <si>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</si>
  <si>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</si>
  <si>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</si>
  <si>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</si>
  <si>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</si>
  <si>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</si>
  <si>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</si>
  <si>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</si>
  <si>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</si>
  <si>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</si>
  <si>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</si>
  <si>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</si>
  <si>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</si>
  <si>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</si>
  <si>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</si>
  <si>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</si>
  <si>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</si>
  <si>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</si>
  <si>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</si>
  <si>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</si>
  <si>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</si>
  <si>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</si>
  <si>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</si>
  <si>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</si>
  <si>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</si>
  <si>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</si>
  <si>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</si>
  <si>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</si>
  <si>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</si>
  <si>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</si>
  <si>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</si>
  <si>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</si>
  <si>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</si>
  <si>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</si>
  <si>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</si>
  <si>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</si>
  <si>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</si>
  <si>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</si>
  <si>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</si>
  <si>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</si>
  <si>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</si>
  <si>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</si>
  <si>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</si>
  <si>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</si>
  <si>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</si>
  <si>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</si>
  <si>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</si>
  <si>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</si>
  <si>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</si>
  <si>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</si>
  <si>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</si>
  <si>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</si>
  <si>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</si>
  <si>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</si>
  <si>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</si>
  <si>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</si>
  <si>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</si>
  <si>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</si>
  <si>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</si>
  <si>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</si>
  <si>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</si>
  <si>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</si>
  <si>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</si>
  <si>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</si>
  <si>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</si>
  <si>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</si>
  <si>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</si>
  <si>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</si>
  <si>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</si>
  <si>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</si>
  <si>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</si>
  <si>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</si>
  <si>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</si>
  <si>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</si>
  <si>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</si>
  <si>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</si>
  <si>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</si>
  <si>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</si>
  <si>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</si>
  <si>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</si>
  <si>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</si>
  <si>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</si>
  <si>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</si>
  <si>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</si>
  <si>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</si>
  <si>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</si>
  <si>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</si>
  <si>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</si>
  <si>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</si>
  <si>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</si>
  <si>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</si>
  <si>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</si>
  <si>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</si>
  <si>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</si>
  <si>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</si>
  <si>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</si>
  <si>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</si>
  <si>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</si>
  <si>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</si>
  <si>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</si>
  <si>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</si>
  <si>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</si>
  <si>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</si>
  <si>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</si>
  <si>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</si>
  <si>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</si>
  <si>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</si>
  <si>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</si>
  <si>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</si>
  <si>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</si>
  <si>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</si>
  <si>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</si>
  <si>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</si>
  <si>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</si>
  <si>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</si>
  <si>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</si>
  <si>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</si>
  <si>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</si>
  <si>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</si>
  <si>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</si>
  <si>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</si>
  <si>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</si>
  <si>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</si>
  <si>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</si>
  <si>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</si>
  <si>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</si>
  <si>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</si>
  <si>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</si>
  <si>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</si>
  <si>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</si>
  <si>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</si>
  <si>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</si>
  <si>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</si>
  <si>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</si>
  <si>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</si>
  <si>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</si>
  <si>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</si>
  <si>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</si>
  <si>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</si>
  <si>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</si>
  <si>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</si>
  <si>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</si>
  <si>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</si>
  <si>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</si>
  <si>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</si>
  <si>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</si>
  <si>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</si>
  <si>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</si>
  <si>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</si>
  <si>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</si>
  <si>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</si>
  <si>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</si>
  <si>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</si>
  <si>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</si>
  <si>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</si>
  <si>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</si>
  <si>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</si>
  <si>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</si>
  <si>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</si>
  <si>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</si>
  <si>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</si>
  <si>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</si>
  <si>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</si>
  <si>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</si>
  <si>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</si>
  <si>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</si>
  <si>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</si>
  <si>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</si>
  <si>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</si>
  <si>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</si>
  <si>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</si>
  <si>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</si>
  <si>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</si>
  <si>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</si>
  <si>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</si>
  <si>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</si>
  <si>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</si>
  <si>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</si>
  <si>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</si>
  <si>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</si>
  <si>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</si>
  <si>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</si>
  <si>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JST.JSTAGE/jmsj/2010-102</t>
  </si>
  <si>
    <t>88_1_15</t>
  </si>
  <si>
    <t>JST.JSTAGE/jmsj/2010-103</t>
  </si>
  <si>
    <t>88_1_29</t>
  </si>
  <si>
    <t>JST.JSTAGE/jmsj/2010-106</t>
  </si>
  <si>
    <t>88_1_79</t>
  </si>
  <si>
    <t>JST.JSTAGE/jmsj/2010-201</t>
  </si>
  <si>
    <t>88_2_95</t>
  </si>
  <si>
    <t>JST.JSTAGE/jmsj/2010-203</t>
  </si>
  <si>
    <t>88_2_135</t>
  </si>
  <si>
    <t>JST.JSTAGE/jmsj/2010-205</t>
  </si>
  <si>
    <t>88_2_183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</si>
  <si>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</si>
  <si>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</si>
  <si>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</si>
  <si>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</si>
  <si>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</si>
  <si>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</si>
  <si>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</si>
  <si>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</si>
  <si>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</si>
  <si>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</si>
  <si>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</si>
  <si>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</si>
  <si>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</si>
  <si>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</si>
  <si>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</si>
  <si>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</si>
  <si>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</si>
  <si>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</si>
  <si>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</si>
  <si>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</si>
  <si>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</si>
  <si>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</si>
  <si>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</si>
  <si>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</si>
  <si>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</si>
  <si>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</si>
  <si>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</si>
  <si>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</si>
  <si>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</si>
  <si>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</si>
  <si>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</si>
  <si>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</si>
  <si>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</si>
  <si>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</si>
  <si>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</si>
  <si>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</si>
  <si>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</si>
  <si>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</si>
  <si>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</si>
  <si>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</si>
  <si>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</si>
  <si>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</si>
  <si>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</si>
  <si>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</si>
  <si>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</si>
  <si>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</si>
  <si>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</si>
  <si>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</si>
  <si>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</si>
  <si>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</si>
  <si>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</si>
  <si>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</si>
  <si>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</si>
  <si>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</si>
  <si>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</si>
  <si>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</si>
  <si>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</si>
  <si>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</si>
  <si>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</si>
  <si>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</si>
  <si>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</si>
  <si>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</si>
  <si>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</si>
  <si>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</si>
  <si>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</si>
  <si>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</si>
  <si>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</si>
  <si>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</si>
  <si>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</si>
  <si>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</si>
  <si>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</si>
  <si>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</si>
  <si>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</si>
  <si>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</si>
  <si>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</si>
  <si>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</si>
  <si>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</si>
  <si>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</si>
  <si>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</si>
  <si>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</si>
  <si>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</si>
  <si>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</si>
  <si>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</si>
  <si>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</si>
  <si>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</si>
  <si>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</si>
  <si>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</si>
  <si>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</si>
  <si>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</si>
  <si>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</si>
  <si>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</si>
  <si>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</si>
  <si>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</si>
  <si>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</si>
  <si>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</si>
  <si>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</si>
  <si>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</si>
  <si>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</si>
  <si>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</si>
  <si>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</si>
  <si>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</si>
  <si>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</si>
  <si>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</si>
  <si>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</si>
  <si>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</si>
  <si>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</si>
  <si>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</si>
  <si>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</si>
  <si>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</si>
  <si>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</si>
  <si>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</si>
  <si>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</si>
  <si>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</si>
  <si>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</si>
  <si>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</si>
  <si>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</si>
  <si>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</si>
  <si>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</si>
  <si>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</si>
  <si>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</si>
  <si>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</si>
  <si>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</si>
  <si>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</si>
  <si>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</si>
  <si>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</si>
  <si>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</si>
  <si>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</si>
  <si>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</si>
  <si>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</si>
  <si>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</si>
  <si>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</si>
  <si>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</si>
  <si>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</si>
  <si>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</si>
  <si>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</si>
  <si>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</si>
  <si>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</si>
  <si>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</si>
  <si>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</si>
  <si>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</si>
  <si>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</si>
  <si>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</si>
  <si>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</si>
  <si>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</si>
  <si>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</si>
  <si>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</si>
  <si>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</si>
  <si>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</si>
  <si>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</si>
  <si>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</si>
  <si>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</si>
  <si>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</si>
  <si>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</si>
  <si>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</si>
  <si>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</si>
  <si>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</si>
  <si>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</si>
  <si>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</si>
  <si>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</si>
  <si>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</si>
  <si>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</si>
  <si>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</si>
  <si>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</si>
  <si>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</si>
  <si>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</si>
  <si>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</si>
  <si>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</si>
  <si>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</si>
  <si>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</si>
  <si>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</si>
  <si>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</si>
  <si>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</si>
  <si>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</si>
  <si>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</si>
  <si>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</si>
  <si>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</si>
  <si>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</si>
  <si>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</si>
  <si>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</si>
  <si>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</si>
  <si>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</si>
  <si>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</si>
  <si>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</si>
  <si>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</si>
  <si>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</si>
  <si>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</si>
  <si>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</si>
  <si>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</si>
  <si>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</si>
  <si>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</si>
  <si>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</si>
  <si>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</si>
  <si>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</si>
  <si>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</si>
  <si>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</si>
  <si>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</si>
  <si>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</si>
  <si>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</si>
  <si>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</si>
  <si>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</si>
  <si>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</si>
  <si>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</si>
  <si>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</si>
  <si>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</si>
  <si>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</si>
  <si>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</si>
  <si>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</si>
  <si>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</si>
  <si>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</si>
  <si>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</si>
  <si>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</si>
  <si>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</si>
  <si>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</si>
  <si>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</si>
  <si>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</si>
  <si>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</si>
  <si>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</si>
  <si>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</si>
  <si>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</si>
  <si>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</si>
  <si>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</si>
  <si>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</si>
  <si>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</si>
  <si>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</si>
  <si>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</si>
  <si>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</si>
  <si>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</si>
  <si>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</si>
  <si>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</si>
  <si>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</si>
  <si>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</si>
  <si>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</si>
  <si>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</si>
  <si>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</si>
  <si>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</si>
  <si>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</si>
  <si>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</si>
  <si>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</si>
  <si>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</si>
  <si>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</si>
  <si>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</si>
  <si>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</si>
  <si>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</si>
  <si>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</si>
  <si>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</si>
  <si>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</si>
  <si>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</si>
  <si>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</si>
  <si>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</si>
  <si>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</si>
  <si>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</si>
  <si>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</si>
  <si>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</si>
  <si>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</si>
  <si>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</si>
  <si>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</si>
  <si>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</si>
  <si>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</si>
  <si>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</si>
  <si>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</si>
  <si>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</si>
  <si>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</si>
  <si>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</si>
  <si>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</si>
  <si>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</si>
  <si>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</si>
  <si>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</si>
  <si>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</si>
  <si>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</si>
  <si>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</si>
  <si>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</si>
  <si>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</si>
  <si>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</si>
  <si>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</si>
  <si>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</si>
  <si>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</si>
  <si>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</si>
  <si>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</si>
  <si>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</si>
  <si>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</si>
  <si>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</si>
  <si>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</si>
  <si>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</si>
  <si>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</si>
  <si>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</si>
  <si>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</si>
  <si>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</si>
  <si>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</si>
  <si>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</si>
  <si>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</si>
  <si>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</si>
  <si>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</si>
  <si>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</si>
  <si>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</si>
  <si>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</si>
  <si>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</si>
  <si>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</si>
  <si>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</si>
  <si>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</si>
  <si>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</si>
  <si>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</si>
  <si>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</si>
  <si>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</si>
  <si>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</si>
  <si>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</si>
  <si>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</si>
  <si>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</si>
  <si>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</si>
  <si>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</si>
  <si>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</si>
  <si>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</si>
  <si>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</si>
  <si>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JST.JSTAGE/jmsj/79.657</t>
  </si>
  <si>
    <t>79_2_657</t>
  </si>
  <si>
    <t>JST.JSTAGE/jmsj/79.687</t>
  </si>
  <si>
    <t>79_2_687</t>
  </si>
  <si>
    <t>JST.JSTAGE/jmsj/79.695</t>
  </si>
  <si>
    <t>79_2_695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</si>
  <si>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</si>
  <si>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</si>
  <si>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</si>
  <si>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</si>
  <si>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</si>
  <si>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</si>
  <si>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</si>
  <si>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</si>
  <si>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</si>
  <si>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</si>
  <si>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</si>
  <si>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</si>
  <si>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</si>
  <si>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</si>
  <si>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</si>
  <si>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</si>
  <si>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</si>
  <si>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</si>
  <si>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</si>
  <si>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</si>
  <si>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</si>
  <si>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</si>
  <si>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</si>
  <si>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</si>
  <si>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</si>
  <si>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</si>
  <si>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</si>
  <si>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</si>
  <si>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</si>
  <si>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</si>
  <si>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</si>
  <si>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</si>
  <si>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</si>
  <si>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</si>
  <si>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</si>
  <si>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</si>
  <si>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</si>
  <si>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</si>
  <si>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</si>
  <si>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</si>
  <si>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</si>
  <si>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</si>
  <si>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</si>
  <si>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</si>
  <si>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</si>
  <si>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</si>
  <si>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</si>
  <si>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</si>
  <si>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</si>
  <si>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</si>
  <si>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</si>
  <si>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</si>
  <si>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</si>
  <si>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</si>
  <si>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</si>
  <si>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</si>
  <si>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</si>
  <si>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</si>
  <si>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</si>
  <si>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</si>
  <si>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</si>
  <si>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</si>
  <si>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</si>
  <si>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</si>
  <si>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</si>
  <si>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</si>
  <si>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</si>
  <si>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</si>
  <si>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</si>
  <si>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</si>
  <si>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</si>
  <si>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</si>
  <si>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</si>
  <si>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</si>
  <si>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</si>
  <si>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</si>
  <si>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</si>
  <si>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</si>
  <si>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</si>
  <si>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</si>
  <si>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</si>
  <si>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</si>
  <si>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</si>
  <si>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</si>
  <si>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</si>
  <si>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</si>
  <si>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</si>
  <si>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</si>
  <si>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</si>
  <si>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</si>
  <si>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</si>
  <si>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</si>
  <si>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</si>
  <si>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</si>
  <si>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</si>
  <si>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</si>
  <si>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</si>
  <si>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</si>
  <si>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</si>
  <si>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</si>
  <si>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</si>
  <si>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</si>
  <si>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</si>
  <si>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</si>
  <si>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</si>
  <si>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</si>
  <si>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</si>
  <si>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</si>
  <si>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</si>
  <si>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</si>
  <si>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</si>
  <si>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</si>
  <si>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</si>
  <si>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</si>
  <si>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</si>
  <si>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</si>
  <si>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</si>
  <si>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</si>
  <si>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</si>
  <si>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</si>
  <si>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</si>
  <si>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</si>
  <si>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</si>
  <si>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</si>
  <si>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</si>
  <si>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</si>
  <si>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JST.JSTAGE/jmsj/80.33</t>
  </si>
  <si>
    <t>80_1_33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</si>
  <si>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</si>
  <si>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</si>
  <si>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</si>
  <si>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</si>
  <si>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</si>
  <si>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</si>
  <si>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</si>
  <si>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</si>
  <si>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</si>
  <si>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</si>
  <si>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</si>
  <si>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</si>
  <si>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</si>
  <si>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</si>
  <si>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</si>
  <si>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</si>
  <si>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</si>
  <si>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</si>
  <si>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</si>
  <si>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</si>
  <si>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</si>
  <si>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</si>
  <si>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</si>
  <si>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</si>
  <si>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</si>
  <si>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</si>
  <si>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</si>
  <si>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</si>
  <si>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</si>
  <si>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</si>
  <si>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</si>
  <si>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</si>
  <si>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</si>
  <si>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</si>
  <si>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</si>
  <si>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</si>
  <si>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</si>
  <si>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</si>
  <si>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</si>
  <si>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</si>
  <si>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</si>
  <si>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</si>
  <si>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</si>
  <si>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</si>
  <si>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</si>
  <si>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</si>
  <si>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</si>
  <si>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</si>
  <si>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</si>
  <si>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</si>
  <si>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</si>
  <si>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</si>
  <si>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</si>
  <si>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</si>
  <si>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</si>
  <si>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</si>
  <si>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</si>
  <si>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</si>
  <si>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</si>
  <si>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</si>
  <si>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</si>
  <si>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</si>
  <si>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</si>
  <si>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</si>
  <si>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</si>
  <si>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</si>
  <si>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</si>
  <si>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</si>
  <si>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</si>
  <si>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</si>
  <si>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</si>
  <si>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</si>
  <si>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</si>
  <si>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</si>
  <si>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</si>
  <si>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</si>
  <si>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</si>
  <si>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</si>
  <si>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</si>
  <si>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</si>
  <si>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</si>
  <si>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</si>
  <si>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</si>
  <si>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</si>
  <si>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</si>
  <si>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</si>
  <si>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</si>
  <si>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</si>
  <si>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</si>
  <si>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</si>
  <si>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</si>
  <si>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</si>
  <si>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</si>
  <si>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</si>
  <si>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</si>
  <si>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</si>
  <si>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</si>
  <si>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</si>
  <si>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</si>
  <si>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</si>
  <si>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</si>
  <si>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</si>
  <si>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</si>
  <si>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</si>
  <si>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</si>
  <si>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</si>
  <si>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</si>
  <si>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</si>
  <si>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</si>
  <si>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</si>
  <si>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</si>
  <si>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</si>
  <si>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</si>
  <si>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</si>
  <si>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</si>
  <si>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</si>
  <si>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</si>
  <si>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</si>
  <si>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</si>
  <si>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</si>
  <si>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</si>
  <si>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</si>
  <si>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</si>
  <si>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</si>
  <si>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</si>
  <si>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</si>
  <si>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</si>
  <si>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</si>
  <si>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</si>
  <si>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</si>
  <si>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</si>
  <si>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</si>
  <si>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</si>
  <si>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</si>
  <si>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</si>
  <si>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</si>
  <si>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</si>
  <si>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</si>
  <si>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</si>
  <si>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</si>
  <si>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</si>
  <si>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</si>
  <si>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</si>
  <si>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</si>
  <si>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</si>
  <si>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</si>
  <si>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</si>
  <si>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</si>
  <si>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</si>
  <si>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</si>
  <si>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</si>
  <si>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</si>
  <si>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</si>
  <si>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</si>
  <si>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</si>
  <si>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</si>
  <si>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</si>
  <si>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</si>
  <si>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</si>
  <si>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</si>
  <si>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</si>
  <si>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</si>
  <si>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</si>
  <si>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</si>
  <si>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</si>
  <si>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</si>
  <si>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</si>
  <si>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</si>
  <si>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</si>
  <si>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</si>
  <si>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</si>
  <si>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</si>
  <si>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</si>
  <si>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</si>
  <si>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</si>
  <si>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</si>
  <si>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</si>
  <si>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</si>
  <si>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</si>
  <si>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</si>
  <si>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</si>
  <si>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</si>
  <si>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</si>
  <si>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</si>
  <si>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</si>
  <si>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</si>
  <si>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</si>
  <si>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</si>
  <si>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</si>
  <si>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</si>
  <si>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</si>
  <si>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</si>
  <si>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</si>
  <si>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</si>
  <si>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</si>
  <si>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</si>
  <si>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</si>
  <si>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</si>
  <si>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</si>
  <si>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</si>
  <si>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</si>
  <si>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</si>
  <si>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</si>
  <si>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</si>
  <si>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</si>
  <si>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</si>
  <si>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</si>
  <si>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</si>
  <si>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</si>
  <si>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</si>
  <si>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</si>
  <si>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</si>
  <si>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</si>
  <si>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</si>
  <si>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</si>
  <si>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</si>
  <si>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</si>
  <si>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</si>
  <si>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</si>
  <si>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</si>
  <si>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</si>
  <si>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</si>
  <si>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</si>
  <si>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</si>
  <si>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</si>
  <si>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</si>
  <si>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</si>
  <si>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</si>
  <si>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</si>
  <si>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</si>
  <si>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</si>
  <si>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</si>
  <si>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</si>
  <si>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</si>
  <si>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</si>
  <si>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</si>
  <si>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</si>
  <si>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</si>
  <si>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</si>
  <si>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</si>
  <si>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</si>
  <si>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</si>
  <si>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</si>
  <si>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</si>
  <si>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</si>
  <si>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</si>
  <si>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</si>
  <si>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</si>
  <si>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</si>
  <si>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</si>
  <si>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</si>
  <si>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</si>
  <si>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</si>
  <si>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</si>
  <si>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</si>
  <si>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</si>
  <si>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</si>
  <si>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</si>
  <si>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</si>
  <si>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</si>
  <si>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</si>
  <si>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</si>
  <si>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</si>
  <si>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</si>
  <si>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</si>
  <si>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</si>
  <si>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</si>
  <si>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</si>
  <si>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</si>
  <si>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</si>
  <si>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</si>
  <si>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</si>
  <si>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</si>
  <si>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</si>
  <si>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</si>
  <si>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</si>
  <si>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</si>
  <si>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</si>
  <si>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</si>
  <si>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</si>
  <si>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</si>
  <si>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</si>
  <si>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</si>
  <si>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</si>
  <si>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</si>
  <si>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</si>
  <si>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</si>
  <si>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</si>
  <si>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</si>
  <si>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</si>
  <si>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</si>
  <si>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</si>
  <si>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</si>
  <si>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</si>
  <si>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</si>
  <si>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</si>
  <si>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</si>
  <si>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</si>
  <si>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</si>
  <si>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</si>
  <si>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</si>
  <si>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</si>
  <si>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</si>
  <si>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</si>
  <si>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</si>
  <si>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</si>
  <si>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</si>
  <si>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</si>
  <si>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</si>
  <si>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</si>
  <si>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</si>
  <si>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</si>
  <si>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</si>
  <si>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</si>
  <si>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</si>
  <si>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</si>
  <si>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</si>
  <si>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</si>
  <si>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</si>
  <si>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</si>
  <si>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</si>
  <si>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</si>
  <si>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</si>
  <si>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</si>
  <si>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</si>
  <si>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</si>
  <si>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</si>
  <si>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</si>
  <si>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</si>
  <si>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</si>
  <si>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</si>
  <si>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</si>
  <si>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</si>
  <si>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</si>
  <si>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</si>
  <si>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</si>
  <si>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</si>
  <si>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</si>
  <si>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</si>
  <si>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</si>
  <si>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</si>
  <si>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</si>
  <si>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</si>
  <si>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</si>
  <si>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</si>
  <si>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</si>
  <si>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</si>
  <si>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</si>
  <si>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</si>
  <si>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</si>
  <si>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</si>
  <si>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</si>
  <si>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</si>
  <si>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</si>
  <si>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</si>
  <si>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</si>
  <si>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</si>
  <si>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</si>
  <si>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</si>
  <si>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</si>
  <si>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</si>
  <si>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</si>
  <si>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</si>
  <si>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</si>
  <si>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</si>
  <si>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</si>
  <si>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</si>
  <si>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</si>
  <si>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</si>
  <si>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</si>
  <si>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</si>
  <si>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</si>
  <si>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</si>
  <si>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</si>
  <si>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</si>
  <si>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</si>
  <si>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</si>
  <si>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</si>
  <si>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</si>
  <si>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</si>
  <si>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</si>
  <si>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</si>
  <si>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</si>
  <si>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</si>
  <si>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</si>
  <si>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</si>
  <si>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</si>
  <si>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</si>
  <si>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</si>
  <si>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</si>
  <si>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</si>
  <si>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</si>
  <si>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</si>
  <si>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</si>
  <si>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</si>
  <si>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</si>
  <si>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</si>
  <si>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</si>
  <si>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</si>
  <si>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</si>
  <si>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</si>
  <si>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</si>
  <si>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</si>
  <si>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</si>
  <si>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</si>
  <si>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</si>
  <si>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</si>
  <si>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</si>
  <si>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</si>
  <si>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</si>
  <si>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</si>
  <si>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</si>
  <si>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</si>
  <si>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</si>
  <si>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</si>
  <si>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</si>
  <si>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</si>
  <si>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</si>
  <si>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</si>
  <si>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</si>
  <si>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</si>
  <si>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</si>
  <si>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</si>
  <si>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</si>
  <si>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</si>
  <si>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</si>
  <si>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</si>
  <si>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</si>
  <si>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</si>
  <si>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</si>
  <si>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</si>
  <si>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</si>
  <si>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</si>
  <si>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</si>
  <si>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</si>
  <si>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</si>
  <si>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</si>
  <si>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</si>
  <si>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</si>
  <si>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</si>
  <si>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</si>
  <si>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</si>
  <si>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</si>
  <si>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</si>
  <si>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</si>
  <si>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</si>
  <si>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</si>
  <si>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</si>
  <si>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</si>
  <si>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</si>
  <si>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</si>
  <si>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</si>
  <si>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</si>
  <si>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</si>
  <si>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</si>
  <si>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</si>
  <si>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</si>
  <si>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</si>
  <si>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</si>
  <si>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</si>
  <si>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</si>
  <si>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</si>
  <si>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</si>
  <si>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</si>
  <si>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</si>
  <si>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</si>
  <si>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</si>
  <si>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</si>
  <si>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</si>
  <si>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</si>
  <si>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</si>
  <si>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</si>
  <si>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</si>
  <si>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</si>
  <si>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</si>
  <si>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</si>
  <si>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</si>
  <si>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</si>
  <si>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</si>
  <si>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</si>
  <si>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</si>
  <si>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</si>
  <si>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</si>
  <si>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</si>
  <si>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</si>
  <si>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</si>
  <si>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</si>
  <si>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</si>
  <si>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</si>
  <si>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</si>
  <si>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</si>
  <si>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</si>
  <si>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</si>
  <si>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</si>
  <si>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</si>
  <si>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</si>
  <si>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</si>
  <si>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</si>
  <si>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</si>
  <si>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</si>
  <si>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</si>
  <si>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</si>
  <si>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</si>
  <si>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</si>
  <si>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</si>
  <si>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</si>
  <si>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</si>
  <si>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</si>
  <si>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</si>
  <si>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</si>
  <si>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</si>
  <si>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</si>
  <si>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</si>
  <si>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</si>
  <si>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</si>
  <si>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</si>
  <si>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</si>
  <si>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</si>
  <si>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</si>
  <si>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</si>
  <si>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</si>
  <si>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</si>
  <si>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</si>
  <si>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</si>
  <si>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</si>
  <si>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</si>
  <si>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</si>
  <si>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</si>
  <si>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</si>
  <si>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</si>
  <si>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</si>
  <si>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</si>
  <si>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</si>
  <si>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</si>
  <si>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</si>
  <si>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</si>
  <si>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</si>
  <si>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</si>
  <si>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</si>
  <si>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</si>
  <si>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</si>
  <si>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</si>
  <si>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</si>
  <si>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</si>
  <si>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</si>
  <si>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</si>
  <si>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</si>
  <si>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</si>
  <si>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</si>
  <si>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</si>
  <si>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</si>
  <si>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</si>
  <si>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</si>
  <si>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</si>
  <si>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</si>
  <si>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</si>
  <si>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</si>
  <si>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</si>
  <si>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</si>
  <si>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</si>
  <si>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</si>
  <si>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</si>
  <si>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</si>
  <si>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</si>
  <si>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</si>
  <si>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</si>
  <si>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</si>
  <si>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</si>
  <si>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</si>
  <si>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</si>
  <si>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</si>
  <si>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</si>
  <si>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</si>
  <si>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</si>
  <si>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</si>
  <si>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</si>
  <si>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</si>
  <si>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</si>
  <si>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</si>
  <si>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</si>
  <si>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</si>
  <si>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</si>
  <si>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</si>
  <si>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</si>
  <si>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</si>
  <si>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</si>
  <si>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</si>
  <si>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</si>
  <si>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</si>
  <si>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</si>
  <si>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</si>
  <si>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</si>
  <si>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</si>
  <si>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</si>
  <si>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</si>
  <si>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</si>
  <si>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</si>
  <si>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</si>
  <si>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</si>
  <si>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</si>
  <si>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</si>
  <si>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</si>
  <si>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</si>
  <si>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</si>
  <si>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</si>
  <si>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</si>
  <si>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</si>
  <si>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</si>
  <si>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</si>
  <si>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</si>
  <si>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</si>
  <si>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</si>
  <si>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</si>
  <si>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</si>
  <si>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</si>
  <si>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</si>
  <si>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</si>
  <si>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</si>
  <si>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</si>
  <si>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</si>
  <si>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</si>
  <si>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</si>
  <si>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</si>
  <si>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</si>
  <si>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</si>
  <si>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</si>
  <si>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</si>
  <si>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</si>
  <si>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</si>
  <si>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</si>
  <si>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</si>
  <si>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</si>
  <si>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</si>
  <si>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</si>
  <si>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</si>
  <si>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</si>
  <si>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</si>
  <si>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</si>
  <si>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</si>
  <si>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</si>
  <si>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</si>
  <si>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</si>
  <si>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</si>
  <si>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</si>
  <si>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</si>
  <si>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</si>
  <si>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</si>
  <si>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</si>
  <si>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</si>
  <si>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</si>
  <si>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</si>
  <si>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</si>
  <si>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</si>
  <si>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</si>
  <si>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</si>
  <si>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</si>
  <si>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</si>
  <si>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</si>
  <si>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</si>
  <si>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</si>
  <si>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</si>
  <si>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</si>
  <si>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</si>
  <si>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</si>
  <si>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</si>
  <si>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</si>
  <si>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</si>
  <si>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</si>
  <si>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</si>
  <si>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</si>
  <si>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</si>
  <si>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</si>
  <si>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</si>
  <si>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</si>
  <si>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</si>
  <si>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</si>
  <si>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</si>
  <si>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</si>
  <si>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</si>
  <si>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</si>
  <si>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</si>
  <si>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</si>
  <si>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</si>
  <si>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</si>
  <si>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</si>
  <si>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</si>
  <si>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</si>
  <si>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</si>
  <si>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</si>
  <si>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</si>
  <si>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</si>
  <si>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</si>
  <si>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</si>
  <si>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</si>
  <si>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</si>
  <si>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</si>
  <si>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JST.JSTAGE/jmsj/85.529</t>
  </si>
  <si>
    <t>85_5_529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</si>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</sst>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41579</v>
      </c>
    </row>
    <row r="4" spans="1:2" ht="13.5">
      <c r="A4" t="s">
        <v>4</v>
      </c>
      <c r="B4" s="1">
        <v>41608</v>
      </c>
    </row>
    <row r="5" spans="1:2" ht="13.5">
      <c r="A5" t="s">
        <v>5</v>
      </c>
      <c r="B5" s="1">
        <v>41617</v>
      </c>
    </row>
    <row r="6" spans="2:9" ht="13.5">
      <c r="B6" s="1"/>
      <c r="C6">
        <f>SUM(C10:C1700)</f>
        <v>2716</v>
      </c>
      <c r="D6">
        <f aca="true" t="shared" si="0" ref="D6:I6">SUM(D10:D1700)</f>
        <v>13813</v>
      </c>
      <c r="E6">
        <f t="shared" si="0"/>
        <v>1</v>
      </c>
      <c r="F6">
        <f t="shared" si="0"/>
        <v>365</v>
      </c>
      <c r="G6">
        <f t="shared" si="0"/>
        <v>74</v>
      </c>
      <c r="H6">
        <f t="shared" si="0"/>
        <v>79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</v>
      </c>
      <c r="D10">
        <v>7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1</v>
      </c>
      <c r="D11">
        <v>18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8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2</v>
      </c>
      <c r="D13">
        <v>5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6</v>
      </c>
      <c r="D14">
        <v>10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5</v>
      </c>
      <c r="D15">
        <v>11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6</v>
      </c>
      <c r="D16">
        <v>10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5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3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11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0</v>
      </c>
      <c r="D20">
        <v>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18</v>
      </c>
      <c r="D21">
        <v>40</v>
      </c>
      <c r="E21">
        <v>0</v>
      </c>
      <c r="F21">
        <v>1</v>
      </c>
      <c r="G21">
        <v>2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</v>
      </c>
      <c r="D22">
        <v>6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4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3</v>
      </c>
      <c r="D25">
        <v>16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5</v>
      </c>
      <c r="D26">
        <v>18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0</v>
      </c>
      <c r="D27">
        <v>8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7</v>
      </c>
      <c r="D28">
        <v>5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5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8</v>
      </c>
      <c r="D30">
        <v>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0</v>
      </c>
      <c r="D31">
        <v>0</v>
      </c>
      <c r="E31">
        <v>0</v>
      </c>
      <c r="F31">
        <v>4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0</v>
      </c>
      <c r="D32">
        <v>7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1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5</v>
      </c>
      <c r="D35">
        <v>5</v>
      </c>
      <c r="E35">
        <v>0</v>
      </c>
      <c r="F35">
        <v>2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4</v>
      </c>
      <c r="D36">
        <v>10</v>
      </c>
      <c r="E36">
        <v>0</v>
      </c>
      <c r="F36">
        <v>1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18</v>
      </c>
      <c r="D37">
        <v>6</v>
      </c>
      <c r="E37">
        <v>0</v>
      </c>
      <c r="F37">
        <v>15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</v>
      </c>
      <c r="D38">
        <v>7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2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3</v>
      </c>
      <c r="D41">
        <v>3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8</v>
      </c>
      <c r="D42">
        <v>8</v>
      </c>
      <c r="E42">
        <v>0</v>
      </c>
      <c r="F42">
        <v>1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3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</v>
      </c>
      <c r="D44">
        <v>6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5</v>
      </c>
      <c r="D45">
        <v>10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2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7</v>
      </c>
      <c r="D48">
        <v>4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5</v>
      </c>
      <c r="D49">
        <v>21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6</v>
      </c>
      <c r="D50">
        <v>21</v>
      </c>
      <c r="E50">
        <v>0</v>
      </c>
      <c r="F50">
        <v>1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2</v>
      </c>
      <c r="D51">
        <v>6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4</v>
      </c>
      <c r="D52">
        <v>9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2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31</v>
      </c>
      <c r="D54">
        <v>2</v>
      </c>
      <c r="E54">
        <v>0</v>
      </c>
      <c r="F54">
        <v>65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2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4</v>
      </c>
      <c r="D57">
        <v>4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11</v>
      </c>
      <c r="D58">
        <v>30</v>
      </c>
      <c r="E58">
        <v>0</v>
      </c>
      <c r="F58">
        <v>3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5</v>
      </c>
      <c r="D59">
        <v>13</v>
      </c>
      <c r="E59">
        <v>0</v>
      </c>
      <c r="F59">
        <v>3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5</v>
      </c>
      <c r="D60">
        <v>3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2</v>
      </c>
      <c r="D61">
        <v>13</v>
      </c>
      <c r="E61">
        <v>0</v>
      </c>
      <c r="F61">
        <v>2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5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4</v>
      </c>
      <c r="D63">
        <v>25</v>
      </c>
      <c r="E63">
        <v>0</v>
      </c>
      <c r="F63">
        <v>1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</v>
      </c>
      <c r="D64">
        <v>5</v>
      </c>
      <c r="E64">
        <v>0</v>
      </c>
      <c r="F64">
        <v>1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</v>
      </c>
      <c r="D65">
        <v>2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2</v>
      </c>
      <c r="D66">
        <v>5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3</v>
      </c>
      <c r="D67">
        <v>7</v>
      </c>
      <c r="E67">
        <v>0</v>
      </c>
      <c r="F67">
        <v>1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8</v>
      </c>
      <c r="D68">
        <v>30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4</v>
      </c>
      <c r="D69">
        <v>9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2</v>
      </c>
      <c r="D70">
        <v>11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4</v>
      </c>
      <c r="D71">
        <v>2</v>
      </c>
      <c r="E71">
        <v>0</v>
      </c>
      <c r="F71">
        <v>1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</v>
      </c>
      <c r="D72">
        <v>2</v>
      </c>
      <c r="E72">
        <v>0</v>
      </c>
      <c r="F72">
        <v>1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2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3</v>
      </c>
      <c r="D74">
        <v>3</v>
      </c>
      <c r="E74">
        <v>0</v>
      </c>
      <c r="F74">
        <v>2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2</v>
      </c>
      <c r="D75">
        <v>6</v>
      </c>
      <c r="E75">
        <v>0</v>
      </c>
      <c r="F75">
        <v>2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2</v>
      </c>
      <c r="D76">
        <v>7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3</v>
      </c>
      <c r="D77">
        <v>11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6</v>
      </c>
      <c r="D78">
        <v>13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2</v>
      </c>
      <c r="D79">
        <v>3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7</v>
      </c>
      <c r="D80">
        <v>21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4</v>
      </c>
      <c r="D81">
        <v>7</v>
      </c>
      <c r="E81">
        <v>0</v>
      </c>
      <c r="F81">
        <v>1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7</v>
      </c>
      <c r="D82">
        <v>8</v>
      </c>
      <c r="E82">
        <v>0</v>
      </c>
      <c r="F82">
        <v>1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21</v>
      </c>
      <c r="D83">
        <v>32</v>
      </c>
      <c r="E83">
        <v>0</v>
      </c>
      <c r="F83">
        <v>2</v>
      </c>
      <c r="G83">
        <v>1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12</v>
      </c>
      <c r="D84">
        <v>21</v>
      </c>
      <c r="E84">
        <v>0</v>
      </c>
      <c r="F84">
        <v>2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4</v>
      </c>
      <c r="D85">
        <v>2</v>
      </c>
      <c r="E85">
        <v>0</v>
      </c>
      <c r="F85">
        <v>2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3</v>
      </c>
      <c r="D86">
        <v>1</v>
      </c>
      <c r="E86">
        <v>0</v>
      </c>
      <c r="F86">
        <v>2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2</v>
      </c>
      <c r="D87">
        <v>7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3</v>
      </c>
      <c r="D88">
        <v>3</v>
      </c>
      <c r="E88">
        <v>0</v>
      </c>
      <c r="F88">
        <v>3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15</v>
      </c>
      <c r="D90">
        <v>305</v>
      </c>
      <c r="E90">
        <v>0</v>
      </c>
      <c r="F90">
        <v>3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6</v>
      </c>
      <c r="D91">
        <v>510</v>
      </c>
      <c r="E91">
        <v>0</v>
      </c>
      <c r="F91">
        <v>1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5</v>
      </c>
      <c r="D92">
        <v>635</v>
      </c>
      <c r="E92">
        <v>0</v>
      </c>
      <c r="F92">
        <v>3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5</v>
      </c>
      <c r="D93">
        <v>13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6</v>
      </c>
      <c r="D94">
        <v>10</v>
      </c>
      <c r="E94">
        <v>0</v>
      </c>
      <c r="F94">
        <v>2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6</v>
      </c>
      <c r="D95">
        <v>14</v>
      </c>
      <c r="E95">
        <v>0</v>
      </c>
      <c r="F95">
        <v>8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5</v>
      </c>
      <c r="D96">
        <v>3</v>
      </c>
      <c r="E96">
        <v>0</v>
      </c>
      <c r="F96">
        <v>1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11</v>
      </c>
      <c r="D97">
        <v>707</v>
      </c>
      <c r="E97">
        <v>0</v>
      </c>
      <c r="F97">
        <v>2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3</v>
      </c>
      <c r="D98">
        <v>2</v>
      </c>
      <c r="E98">
        <v>0</v>
      </c>
      <c r="F98">
        <v>1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5</v>
      </c>
      <c r="D99">
        <v>850</v>
      </c>
      <c r="E99">
        <v>0</v>
      </c>
      <c r="F99">
        <v>1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6</v>
      </c>
      <c r="D100">
        <v>639</v>
      </c>
      <c r="E100">
        <v>0</v>
      </c>
      <c r="F100">
        <v>2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5</v>
      </c>
      <c r="D101">
        <v>980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2</v>
      </c>
      <c r="D102">
        <v>853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2</v>
      </c>
      <c r="D103">
        <v>5</v>
      </c>
      <c r="E103">
        <v>0</v>
      </c>
      <c r="F103">
        <v>1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2</v>
      </c>
      <c r="D104">
        <v>729</v>
      </c>
      <c r="E104">
        <v>0</v>
      </c>
      <c r="F104">
        <v>1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3</v>
      </c>
      <c r="D105">
        <v>430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6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</v>
      </c>
      <c r="D108">
        <v>16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4</v>
      </c>
      <c r="D109">
        <v>9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44</v>
      </c>
      <c r="D110">
        <v>37</v>
      </c>
      <c r="E110">
        <v>0</v>
      </c>
      <c r="F110">
        <v>0</v>
      </c>
      <c r="G110">
        <v>0</v>
      </c>
      <c r="H110">
        <v>1</v>
      </c>
      <c r="I110">
        <v>0</v>
      </c>
    </row>
    <row r="111" spans="1:9" ht="13.5">
      <c r="A111" t="s">
        <v>218</v>
      </c>
      <c r="B111" t="s">
        <v>219</v>
      </c>
      <c r="C111">
        <v>4</v>
      </c>
      <c r="D111">
        <v>12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16</v>
      </c>
      <c r="D112">
        <v>12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2</v>
      </c>
      <c r="D113">
        <v>10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39</v>
      </c>
      <c r="D114">
        <v>17</v>
      </c>
      <c r="E114">
        <v>0</v>
      </c>
      <c r="F114">
        <v>0</v>
      </c>
      <c r="G114">
        <v>0</v>
      </c>
      <c r="H114">
        <v>3</v>
      </c>
      <c r="I114">
        <v>0</v>
      </c>
    </row>
    <row r="115" spans="1:9" ht="13.5">
      <c r="A115" t="s">
        <v>226</v>
      </c>
      <c r="B115" t="s">
        <v>227</v>
      </c>
      <c r="C115">
        <v>6</v>
      </c>
      <c r="D115">
        <v>13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8</v>
      </c>
      <c r="D116">
        <v>8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6</v>
      </c>
      <c r="D117">
        <v>13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10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3</v>
      </c>
      <c r="D119">
        <v>8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2</v>
      </c>
      <c r="D120">
        <v>5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3</v>
      </c>
      <c r="D121">
        <v>14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7</v>
      </c>
      <c r="D122">
        <v>14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</v>
      </c>
      <c r="D123">
        <v>14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4</v>
      </c>
      <c r="D124">
        <v>8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3</v>
      </c>
      <c r="D125">
        <v>6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5</v>
      </c>
      <c r="D126">
        <v>8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5</v>
      </c>
      <c r="D127">
        <v>12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10</v>
      </c>
      <c r="D128">
        <v>16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</v>
      </c>
      <c r="D129">
        <v>13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4</v>
      </c>
      <c r="D130">
        <v>8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0</v>
      </c>
      <c r="D131">
        <v>7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9</v>
      </c>
      <c r="D132">
        <v>19</v>
      </c>
      <c r="E132">
        <v>0</v>
      </c>
      <c r="F132">
        <v>1</v>
      </c>
      <c r="G132">
        <v>0</v>
      </c>
      <c r="H132">
        <v>1</v>
      </c>
      <c r="I132">
        <v>0</v>
      </c>
    </row>
    <row r="133" spans="1:9" ht="13.5">
      <c r="A133" t="s">
        <v>262</v>
      </c>
      <c r="B133" t="s">
        <v>263</v>
      </c>
      <c r="C133">
        <v>42</v>
      </c>
      <c r="D133">
        <v>53</v>
      </c>
      <c r="E133">
        <v>1</v>
      </c>
      <c r="F133">
        <v>0</v>
      </c>
      <c r="G133">
        <v>0</v>
      </c>
      <c r="H133">
        <v>1</v>
      </c>
      <c r="I133">
        <v>0</v>
      </c>
    </row>
    <row r="134" spans="1:9" ht="13.5">
      <c r="A134" t="s">
        <v>264</v>
      </c>
      <c r="B134" t="s">
        <v>265</v>
      </c>
      <c r="C134">
        <v>11</v>
      </c>
      <c r="D134">
        <v>13</v>
      </c>
      <c r="E134">
        <v>0</v>
      </c>
      <c r="F134">
        <v>1</v>
      </c>
      <c r="G134">
        <v>0</v>
      </c>
      <c r="H134">
        <v>1</v>
      </c>
      <c r="I134">
        <v>0</v>
      </c>
    </row>
    <row r="135" spans="1:9" ht="13.5">
      <c r="A135" t="s">
        <v>266</v>
      </c>
      <c r="B135" t="s">
        <v>267</v>
      </c>
      <c r="C135">
        <v>10</v>
      </c>
      <c r="D135">
        <v>21</v>
      </c>
      <c r="E135">
        <v>0</v>
      </c>
      <c r="F135">
        <v>2</v>
      </c>
      <c r="G135">
        <v>0</v>
      </c>
      <c r="H135">
        <v>1</v>
      </c>
      <c r="I135">
        <v>0</v>
      </c>
    </row>
    <row r="136" spans="1:9" ht="13.5">
      <c r="A136" t="s">
        <v>268</v>
      </c>
      <c r="B136" t="s">
        <v>269</v>
      </c>
      <c r="C136">
        <v>5</v>
      </c>
      <c r="D136">
        <v>5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6</v>
      </c>
      <c r="D137">
        <v>26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5</v>
      </c>
      <c r="D138">
        <v>7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5</v>
      </c>
      <c r="D139">
        <v>8</v>
      </c>
      <c r="E139">
        <v>0</v>
      </c>
      <c r="F139">
        <v>1</v>
      </c>
      <c r="G139">
        <v>0</v>
      </c>
      <c r="H139">
        <v>1</v>
      </c>
      <c r="I139">
        <v>0</v>
      </c>
    </row>
    <row r="140" spans="1:9" ht="13.5">
      <c r="A140" t="s">
        <v>276</v>
      </c>
      <c r="B140" t="s">
        <v>277</v>
      </c>
      <c r="C140">
        <v>8</v>
      </c>
      <c r="D140">
        <v>8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4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4</v>
      </c>
      <c r="D143">
        <v>3</v>
      </c>
      <c r="E143">
        <v>0</v>
      </c>
      <c r="F143">
        <v>0</v>
      </c>
      <c r="G143">
        <v>0</v>
      </c>
      <c r="H143">
        <v>1</v>
      </c>
      <c r="I143">
        <v>0</v>
      </c>
    </row>
    <row r="144" spans="1:9" ht="13.5">
      <c r="A144" t="s">
        <v>284</v>
      </c>
      <c r="B144" t="s">
        <v>285</v>
      </c>
      <c r="C144">
        <v>5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2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4</v>
      </c>
      <c r="D146">
        <v>5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1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2</v>
      </c>
      <c r="D148">
        <v>4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1</v>
      </c>
      <c r="D150">
        <v>3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5</v>
      </c>
      <c r="D151">
        <v>66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50</v>
      </c>
      <c r="D152">
        <v>44</v>
      </c>
      <c r="E152">
        <v>0</v>
      </c>
      <c r="F152">
        <v>3</v>
      </c>
      <c r="G152">
        <v>0</v>
      </c>
      <c r="H152">
        <v>3</v>
      </c>
      <c r="I152">
        <v>0</v>
      </c>
    </row>
    <row r="153" spans="1:9" ht="13.5">
      <c r="A153" t="s">
        <v>302</v>
      </c>
      <c r="B153" t="s">
        <v>303</v>
      </c>
      <c r="C153">
        <v>48</v>
      </c>
      <c r="D153">
        <v>90</v>
      </c>
      <c r="E153">
        <v>0</v>
      </c>
      <c r="F153">
        <v>0</v>
      </c>
      <c r="G153">
        <v>0</v>
      </c>
      <c r="H153">
        <v>28</v>
      </c>
      <c r="I153">
        <v>0</v>
      </c>
    </row>
    <row r="154" spans="1:9" ht="13.5">
      <c r="A154" t="s">
        <v>304</v>
      </c>
      <c r="B154" t="s">
        <v>305</v>
      </c>
      <c r="C154">
        <v>25</v>
      </c>
      <c r="D154">
        <v>82</v>
      </c>
      <c r="E154">
        <v>0</v>
      </c>
      <c r="F154">
        <v>1</v>
      </c>
      <c r="G154">
        <v>0</v>
      </c>
      <c r="H154">
        <v>4</v>
      </c>
      <c r="I154">
        <v>0</v>
      </c>
    </row>
    <row r="155" spans="1:9" ht="13.5">
      <c r="A155" t="s">
        <v>306</v>
      </c>
      <c r="B155" t="s">
        <v>307</v>
      </c>
      <c r="C155">
        <v>37</v>
      </c>
      <c r="D155">
        <v>109</v>
      </c>
      <c r="E155">
        <v>0</v>
      </c>
      <c r="F155">
        <v>13</v>
      </c>
      <c r="G155">
        <v>0</v>
      </c>
      <c r="H155">
        <v>11</v>
      </c>
      <c r="I155">
        <v>0</v>
      </c>
    </row>
    <row r="156" spans="1:9" ht="13.5">
      <c r="A156" t="s">
        <v>308</v>
      </c>
      <c r="B156" t="s">
        <v>309</v>
      </c>
      <c r="C156">
        <v>11</v>
      </c>
      <c r="D156">
        <v>41</v>
      </c>
      <c r="E156">
        <v>0</v>
      </c>
      <c r="F156">
        <v>19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30</v>
      </c>
      <c r="D157">
        <v>95</v>
      </c>
      <c r="E157">
        <v>0</v>
      </c>
      <c r="F157">
        <v>28</v>
      </c>
      <c r="G157">
        <v>0</v>
      </c>
      <c r="H157">
        <v>2</v>
      </c>
      <c r="I157">
        <v>0</v>
      </c>
    </row>
    <row r="158" spans="1:9" ht="13.5">
      <c r="A158" t="s">
        <v>312</v>
      </c>
      <c r="B158" t="s">
        <v>313</v>
      </c>
      <c r="C158">
        <v>10</v>
      </c>
      <c r="D158">
        <v>18</v>
      </c>
      <c r="E158">
        <v>0</v>
      </c>
      <c r="F158">
        <v>21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13</v>
      </c>
      <c r="D159">
        <v>17</v>
      </c>
      <c r="E159">
        <v>0</v>
      </c>
      <c r="F159">
        <v>40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28</v>
      </c>
      <c r="D160">
        <v>91</v>
      </c>
      <c r="E160">
        <v>0</v>
      </c>
      <c r="F160">
        <v>7</v>
      </c>
      <c r="G160">
        <v>0</v>
      </c>
      <c r="H160">
        <v>21</v>
      </c>
      <c r="I160">
        <v>0</v>
      </c>
    </row>
    <row r="161" spans="1:9" ht="13.5">
      <c r="A161" t="s">
        <v>318</v>
      </c>
      <c r="B161" t="s">
        <v>319</v>
      </c>
      <c r="C161">
        <v>27</v>
      </c>
      <c r="D161">
        <v>44</v>
      </c>
      <c r="E161">
        <v>0</v>
      </c>
      <c r="F161">
        <v>22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0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4</v>
      </c>
      <c r="D163">
        <v>8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2</v>
      </c>
      <c r="D164">
        <v>2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3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0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0</v>
      </c>
      <c r="D168">
        <v>2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2</v>
      </c>
      <c r="D170">
        <v>5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2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7</v>
      </c>
      <c r="D172">
        <v>9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</v>
      </c>
      <c r="D174">
        <v>6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0</v>
      </c>
      <c r="D175">
        <v>5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0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3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0</v>
      </c>
      <c r="D178">
        <v>2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3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1</v>
      </c>
      <c r="D181">
        <v>4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4</v>
      </c>
      <c r="D182">
        <v>4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1</v>
      </c>
      <c r="D183">
        <v>2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3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0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0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2</v>
      </c>
      <c r="D192">
        <v>6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0</v>
      </c>
      <c r="D193">
        <v>4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1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0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2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5</v>
      </c>
      <c r="D197">
        <v>8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0</v>
      </c>
      <c r="D198">
        <v>3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</v>
      </c>
      <c r="D199">
        <v>2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0</v>
      </c>
      <c r="D200">
        <v>3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0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5</v>
      </c>
      <c r="D203">
        <v>4</v>
      </c>
      <c r="E203">
        <v>0</v>
      </c>
      <c r="F203">
        <v>0</v>
      </c>
      <c r="G203">
        <v>1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</v>
      </c>
      <c r="D205">
        <v>6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0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2</v>
      </c>
      <c r="D207">
        <v>1</v>
      </c>
      <c r="E207">
        <v>0</v>
      </c>
      <c r="F207">
        <v>1</v>
      </c>
      <c r="G207">
        <v>1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3</v>
      </c>
      <c r="D208">
        <v>7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5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4</v>
      </c>
      <c r="D211">
        <v>4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1</v>
      </c>
      <c r="D212">
        <v>2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0</v>
      </c>
      <c r="D213">
        <v>9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0</v>
      </c>
      <c r="D216">
        <v>9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0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1</v>
      </c>
      <c r="D218">
        <v>16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2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0</v>
      </c>
      <c r="D220">
        <v>2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3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1</v>
      </c>
      <c r="D222">
        <v>3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</v>
      </c>
      <c r="D223">
        <v>3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2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0</v>
      </c>
      <c r="D225">
        <v>2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2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0</v>
      </c>
      <c r="D227">
        <v>3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1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0</v>
      </c>
      <c r="D229">
        <v>4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2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2</v>
      </c>
      <c r="D231">
        <v>4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4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6</v>
      </c>
      <c r="D234">
        <v>6</v>
      </c>
      <c r="E234">
        <v>0</v>
      </c>
      <c r="F234">
        <v>0</v>
      </c>
      <c r="G234">
        <v>1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2</v>
      </c>
      <c r="D235">
        <v>8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0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0</v>
      </c>
      <c r="D237">
        <v>3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2</v>
      </c>
      <c r="D238">
        <v>9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0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8</v>
      </c>
      <c r="D240">
        <v>8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0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0</v>
      </c>
      <c r="D242">
        <v>2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2</v>
      </c>
      <c r="D243">
        <v>2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4</v>
      </c>
      <c r="D245">
        <v>9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0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0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1</v>
      </c>
      <c r="D249">
        <v>3</v>
      </c>
      <c r="E249">
        <v>0</v>
      </c>
      <c r="F249">
        <v>0</v>
      </c>
      <c r="G249">
        <v>1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3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2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7</v>
      </c>
      <c r="D253">
        <v>20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0</v>
      </c>
      <c r="D254">
        <v>5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4</v>
      </c>
      <c r="D255">
        <v>12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1</v>
      </c>
      <c r="D256">
        <v>5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1</v>
      </c>
      <c r="D257">
        <v>7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8</v>
      </c>
      <c r="D258">
        <v>5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3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1</v>
      </c>
      <c r="D260">
        <v>17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1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7</v>
      </c>
      <c r="D262">
        <v>4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4</v>
      </c>
      <c r="D263">
        <v>8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3</v>
      </c>
      <c r="D264">
        <v>14</v>
      </c>
      <c r="E264">
        <v>0</v>
      </c>
      <c r="F264">
        <v>1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0</v>
      </c>
      <c r="D265">
        <v>2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0</v>
      </c>
      <c r="D267">
        <v>3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0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0</v>
      </c>
      <c r="D269">
        <v>3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1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0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1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1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2</v>
      </c>
      <c r="D274">
        <v>5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10</v>
      </c>
      <c r="D275">
        <v>16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6</v>
      </c>
      <c r="D276">
        <v>7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0</v>
      </c>
      <c r="D277">
        <v>3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2</v>
      </c>
      <c r="D278">
        <v>4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2</v>
      </c>
      <c r="D279">
        <v>3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</v>
      </c>
      <c r="D280">
        <v>6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0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11</v>
      </c>
      <c r="D282">
        <v>17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5</v>
      </c>
      <c r="D283">
        <v>20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11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4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0</v>
      </c>
      <c r="D286">
        <v>3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0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</v>
      </c>
      <c r="D288">
        <v>7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3</v>
      </c>
      <c r="D289">
        <v>5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2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0</v>
      </c>
      <c r="D292">
        <v>3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5</v>
      </c>
      <c r="D293">
        <v>9</v>
      </c>
      <c r="E293">
        <v>0</v>
      </c>
      <c r="F293">
        <v>1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6</v>
      </c>
      <c r="D294">
        <v>7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4</v>
      </c>
      <c r="D295">
        <v>14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</v>
      </c>
      <c r="D296">
        <v>5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7</v>
      </c>
      <c r="D297">
        <v>9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3</v>
      </c>
      <c r="D298">
        <v>12</v>
      </c>
      <c r="E298">
        <v>0</v>
      </c>
      <c r="F298">
        <v>0</v>
      </c>
      <c r="G298">
        <v>1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0</v>
      </c>
      <c r="D299">
        <v>4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3</v>
      </c>
      <c r="D300">
        <v>7</v>
      </c>
      <c r="E300">
        <v>0</v>
      </c>
      <c r="F300">
        <v>0</v>
      </c>
      <c r="G300">
        <v>1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0</v>
      </c>
      <c r="D301">
        <v>2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12</v>
      </c>
      <c r="D302">
        <v>14</v>
      </c>
      <c r="E302">
        <v>0</v>
      </c>
      <c r="F302">
        <v>2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3</v>
      </c>
      <c r="D303">
        <v>10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2</v>
      </c>
      <c r="D304">
        <v>11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0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3</v>
      </c>
      <c r="D308">
        <v>2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8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4</v>
      </c>
      <c r="D310">
        <v>6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4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1</v>
      </c>
      <c r="D312">
        <v>3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0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1</v>
      </c>
      <c r="D314">
        <v>14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3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5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7</v>
      </c>
      <c r="D317">
        <v>10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0</v>
      </c>
      <c r="D318">
        <v>12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2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10</v>
      </c>
      <c r="D320">
        <v>24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</v>
      </c>
      <c r="D321">
        <v>2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0</v>
      </c>
      <c r="D322">
        <v>4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2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0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6</v>
      </c>
      <c r="D327">
        <v>27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3</v>
      </c>
      <c r="D328">
        <v>10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2</v>
      </c>
      <c r="D329">
        <v>9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0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4</v>
      </c>
      <c r="D332">
        <v>16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6</v>
      </c>
      <c r="D333">
        <v>24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2</v>
      </c>
      <c r="D334">
        <v>7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3</v>
      </c>
      <c r="D335">
        <v>11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1</v>
      </c>
      <c r="D336">
        <v>13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5</v>
      </c>
      <c r="D337">
        <v>16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1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2</v>
      </c>
      <c r="D339">
        <v>12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0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2</v>
      </c>
      <c r="D341">
        <v>25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3</v>
      </c>
      <c r="D342">
        <v>5</v>
      </c>
      <c r="E342">
        <v>0</v>
      </c>
      <c r="F342">
        <v>0</v>
      </c>
      <c r="G342">
        <v>1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4</v>
      </c>
      <c r="D343">
        <v>11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3</v>
      </c>
      <c r="D344">
        <v>9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0</v>
      </c>
      <c r="D345">
        <v>2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0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1</v>
      </c>
      <c r="D347">
        <v>3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0</v>
      </c>
      <c r="D348">
        <v>10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1</v>
      </c>
      <c r="D349">
        <v>5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3</v>
      </c>
      <c r="D350">
        <v>7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4</v>
      </c>
      <c r="D351">
        <v>4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0</v>
      </c>
      <c r="D352">
        <v>2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5</v>
      </c>
      <c r="D354">
        <v>3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3</v>
      </c>
      <c r="D355">
        <v>8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0</v>
      </c>
      <c r="D356">
        <v>16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0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3</v>
      </c>
      <c r="D358">
        <v>1</v>
      </c>
      <c r="E358">
        <v>0</v>
      </c>
      <c r="F358">
        <v>1</v>
      </c>
      <c r="G358">
        <v>1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0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</v>
      </c>
      <c r="D360">
        <v>2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2</v>
      </c>
      <c r="D361">
        <v>4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2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0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2</v>
      </c>
      <c r="D366">
        <v>3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2</v>
      </c>
      <c r="D367">
        <v>0</v>
      </c>
      <c r="E367">
        <v>0</v>
      </c>
      <c r="F367">
        <v>0</v>
      </c>
      <c r="G367">
        <v>2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10</v>
      </c>
      <c r="D368">
        <v>9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3</v>
      </c>
      <c r="D369">
        <v>3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1</v>
      </c>
      <c r="D370">
        <v>8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1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6</v>
      </c>
      <c r="D372">
        <v>7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0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0</v>
      </c>
      <c r="D375">
        <v>7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0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4</v>
      </c>
      <c r="D377">
        <v>5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3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6</v>
      </c>
      <c r="D379">
        <v>9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2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1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2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2</v>
      </c>
      <c r="D383">
        <v>1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0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1</v>
      </c>
      <c r="D385">
        <v>7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8</v>
      </c>
      <c r="D386">
        <v>7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1</v>
      </c>
      <c r="D387">
        <v>0</v>
      </c>
      <c r="E387">
        <v>0</v>
      </c>
      <c r="F387">
        <v>1</v>
      </c>
      <c r="G387">
        <v>1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3</v>
      </c>
      <c r="D388">
        <v>9</v>
      </c>
      <c r="E388">
        <v>0</v>
      </c>
      <c r="F388">
        <v>1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2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2</v>
      </c>
      <c r="D390">
        <v>2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9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1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15</v>
      </c>
      <c r="D395">
        <v>9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4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3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6</v>
      </c>
      <c r="D399">
        <v>9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3</v>
      </c>
      <c r="D401">
        <v>4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1</v>
      </c>
      <c r="D403">
        <v>2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0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0</v>
      </c>
      <c r="D405">
        <v>2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1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0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12</v>
      </c>
      <c r="D410">
        <v>10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0</v>
      </c>
      <c r="D411">
        <v>2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0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2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1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0</v>
      </c>
      <c r="D415">
        <v>2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0</v>
      </c>
      <c r="D416">
        <v>2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2</v>
      </c>
      <c r="D417">
        <v>5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1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3</v>
      </c>
      <c r="D421">
        <v>6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1</v>
      </c>
      <c r="D422">
        <v>6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1</v>
      </c>
      <c r="D423">
        <v>2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4</v>
      </c>
      <c r="D425">
        <v>4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0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4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0</v>
      </c>
      <c r="D428">
        <v>2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6</v>
      </c>
      <c r="D429">
        <v>2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0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0</v>
      </c>
      <c r="D432">
        <v>2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0</v>
      </c>
      <c r="D434">
        <v>2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5</v>
      </c>
      <c r="D437">
        <v>15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2</v>
      </c>
      <c r="D438">
        <v>4</v>
      </c>
      <c r="E438">
        <v>0</v>
      </c>
      <c r="F438">
        <v>1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0</v>
      </c>
      <c r="D439">
        <v>5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0</v>
      </c>
      <c r="D440">
        <v>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6</v>
      </c>
      <c r="D441">
        <v>16</v>
      </c>
      <c r="E441">
        <v>0</v>
      </c>
      <c r="F441">
        <v>1</v>
      </c>
      <c r="G441">
        <v>1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0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14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8</v>
      </c>
      <c r="D444">
        <v>10</v>
      </c>
      <c r="E444">
        <v>0</v>
      </c>
      <c r="F444">
        <v>0</v>
      </c>
      <c r="G444">
        <v>2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3</v>
      </c>
      <c r="D445">
        <v>4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0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2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0</v>
      </c>
      <c r="D448">
        <v>2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2</v>
      </c>
      <c r="D451">
        <v>12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2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1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</v>
      </c>
      <c r="D454">
        <v>6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1</v>
      </c>
      <c r="D455">
        <v>5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1</v>
      </c>
      <c r="D456">
        <v>3</v>
      </c>
      <c r="E456">
        <v>0</v>
      </c>
      <c r="F456">
        <v>0</v>
      </c>
      <c r="G456">
        <v>1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4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0</v>
      </c>
      <c r="D458">
        <v>3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</v>
      </c>
      <c r="D459">
        <v>6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2</v>
      </c>
      <c r="D460">
        <v>3</v>
      </c>
      <c r="E460">
        <v>0</v>
      </c>
      <c r="F460">
        <v>1</v>
      </c>
      <c r="G460">
        <v>2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3</v>
      </c>
      <c r="D461">
        <v>5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13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0</v>
      </c>
      <c r="D463">
        <v>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7</v>
      </c>
      <c r="D464">
        <v>8</v>
      </c>
      <c r="E464">
        <v>0</v>
      </c>
      <c r="F464">
        <v>0</v>
      </c>
      <c r="G464">
        <v>1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1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19</v>
      </c>
      <c r="D466">
        <v>11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0</v>
      </c>
      <c r="D467">
        <v>3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8</v>
      </c>
      <c r="D468">
        <v>11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3</v>
      </c>
      <c r="D469">
        <v>7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10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2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9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10</v>
      </c>
      <c r="D474">
        <v>24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3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2</v>
      </c>
      <c r="D476">
        <v>6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0</v>
      </c>
      <c r="D477">
        <v>2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6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2</v>
      </c>
      <c r="D479">
        <v>8</v>
      </c>
      <c r="E479">
        <v>0</v>
      </c>
      <c r="F479">
        <v>1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0</v>
      </c>
      <c r="D483">
        <v>13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1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0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0</v>
      </c>
      <c r="D486">
        <v>4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2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0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0</v>
      </c>
      <c r="D490">
        <v>4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</v>
      </c>
      <c r="D491">
        <v>5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4</v>
      </c>
      <c r="D492">
        <v>12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0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1</v>
      </c>
      <c r="D494">
        <v>3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9</v>
      </c>
      <c r="D495">
        <v>18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4</v>
      </c>
      <c r="D496">
        <v>11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1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6</v>
      </c>
      <c r="D499">
        <v>4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0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3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0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14</v>
      </c>
      <c r="D504">
        <v>7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0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1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0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1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0</v>
      </c>
      <c r="D509">
        <v>3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5</v>
      </c>
      <c r="D510">
        <v>9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1</v>
      </c>
      <c r="D516">
        <v>10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1</v>
      </c>
      <c r="D518">
        <v>5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1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1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23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3</v>
      </c>
      <c r="D522">
        <v>5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2</v>
      </c>
      <c r="D523">
        <v>13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6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4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2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1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0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0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0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0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3</v>
      </c>
      <c r="D532">
        <v>4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4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0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2</v>
      </c>
      <c r="D536">
        <v>7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4</v>
      </c>
      <c r="D537">
        <v>5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1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0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0</v>
      </c>
      <c r="D540">
        <v>2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1</v>
      </c>
      <c r="D541">
        <v>4</v>
      </c>
      <c r="E541">
        <v>0</v>
      </c>
      <c r="F541">
        <v>0</v>
      </c>
      <c r="G541">
        <v>1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0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</v>
      </c>
      <c r="D543">
        <v>4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2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11</v>
      </c>
      <c r="D547">
        <v>8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1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1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10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3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1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2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0</v>
      </c>
      <c r="E558">
        <v>0</v>
      </c>
      <c r="F558">
        <v>0</v>
      </c>
      <c r="G558">
        <v>1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4</v>
      </c>
      <c r="D559">
        <v>2</v>
      </c>
      <c r="E559">
        <v>0</v>
      </c>
      <c r="F559">
        <v>2</v>
      </c>
      <c r="G559">
        <v>1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6</v>
      </c>
      <c r="D562">
        <v>4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5</v>
      </c>
      <c r="D563">
        <v>7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3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2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2</v>
      </c>
      <c r="D567">
        <v>1</v>
      </c>
      <c r="E567">
        <v>0</v>
      </c>
      <c r="F567">
        <v>0</v>
      </c>
      <c r="G567">
        <v>1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5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3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4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2</v>
      </c>
      <c r="D571">
        <v>2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2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0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3</v>
      </c>
      <c r="D576">
        <v>7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3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2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2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3</v>
      </c>
      <c r="D582">
        <v>7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1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4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1</v>
      </c>
      <c r="D585">
        <v>9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0</v>
      </c>
      <c r="D586">
        <v>6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0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23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0</v>
      </c>
      <c r="D592">
        <v>4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2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1</v>
      </c>
      <c r="D595">
        <v>4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1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4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5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1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2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6</v>
      </c>
      <c r="D604">
        <v>5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1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3</v>
      </c>
      <c r="D606">
        <v>9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2</v>
      </c>
      <c r="D607">
        <v>2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21</v>
      </c>
      <c r="D608">
        <v>17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4</v>
      </c>
      <c r="D609">
        <v>5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3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9</v>
      </c>
      <c r="D612">
        <v>7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2</v>
      </c>
      <c r="D613">
        <v>1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2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2</v>
      </c>
      <c r="D617">
        <v>352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1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3</v>
      </c>
      <c r="D620">
        <v>4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4</v>
      </c>
      <c r="D623">
        <v>9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4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1</v>
      </c>
      <c r="D625">
        <v>5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21</v>
      </c>
      <c r="D626">
        <v>32</v>
      </c>
      <c r="E626">
        <v>0</v>
      </c>
      <c r="F626">
        <v>0</v>
      </c>
      <c r="G626">
        <v>1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3</v>
      </c>
      <c r="D632">
        <v>4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4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1</v>
      </c>
      <c r="D636">
        <v>0</v>
      </c>
      <c r="E636">
        <v>0</v>
      </c>
      <c r="F636">
        <v>1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1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0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2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0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1</v>
      </c>
      <c r="D641">
        <v>4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6</v>
      </c>
      <c r="D642">
        <v>10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0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1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5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1</v>
      </c>
      <c r="D652">
        <v>6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0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0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8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2</v>
      </c>
      <c r="D664">
        <v>7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4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0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7</v>
      </c>
      <c r="D669">
        <v>9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0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0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0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0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1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6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8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0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4</v>
      </c>
      <c r="D680">
        <v>8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6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3</v>
      </c>
      <c r="D682">
        <v>8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4</v>
      </c>
      <c r="D684">
        <v>6</v>
      </c>
      <c r="E684">
        <v>0</v>
      </c>
      <c r="F684">
        <v>1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2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0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0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6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0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1</v>
      </c>
      <c r="D691">
        <v>11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0</v>
      </c>
      <c r="D693">
        <v>6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6</v>
      </c>
      <c r="D695">
        <v>6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3</v>
      </c>
      <c r="D697">
        <v>3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1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0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1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4</v>
      </c>
      <c r="D703">
        <v>2</v>
      </c>
      <c r="E703">
        <v>0</v>
      </c>
      <c r="F703">
        <v>1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0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0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4</v>
      </c>
      <c r="D707">
        <v>6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2</v>
      </c>
      <c r="D708">
        <v>3</v>
      </c>
      <c r="E708">
        <v>0</v>
      </c>
      <c r="F708">
        <v>0</v>
      </c>
      <c r="G708">
        <v>1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3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1</v>
      </c>
      <c r="D711">
        <v>4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4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5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3</v>
      </c>
      <c r="D714">
        <v>4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6</v>
      </c>
      <c r="D716">
        <v>15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2</v>
      </c>
      <c r="D718">
        <v>10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0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3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0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4</v>
      </c>
      <c r="D722">
        <v>12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12</v>
      </c>
      <c r="D724">
        <v>12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2</v>
      </c>
      <c r="D725">
        <v>6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5</v>
      </c>
      <c r="D727">
        <v>4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6</v>
      </c>
      <c r="D728">
        <v>7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40</v>
      </c>
      <c r="D729">
        <v>30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2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2</v>
      </c>
      <c r="D732">
        <v>10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2</v>
      </c>
      <c r="D734">
        <v>4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0</v>
      </c>
      <c r="D735">
        <v>9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7</v>
      </c>
      <c r="D738">
        <v>7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12</v>
      </c>
      <c r="D740">
        <v>12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1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3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1</v>
      </c>
      <c r="D745">
        <v>4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1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1</v>
      </c>
      <c r="D749">
        <v>5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4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1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20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0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4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0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6</v>
      </c>
      <c r="D757">
        <v>18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8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2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3</v>
      </c>
      <c r="E760">
        <v>0</v>
      </c>
      <c r="F760">
        <v>0</v>
      </c>
      <c r="G760">
        <v>1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0</v>
      </c>
      <c r="D762">
        <v>3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7</v>
      </c>
      <c r="D763">
        <v>5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0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4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0</v>
      </c>
      <c r="D766">
        <v>3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2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4</v>
      </c>
      <c r="D768">
        <v>8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3</v>
      </c>
      <c r="D769">
        <v>14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0</v>
      </c>
      <c r="D770">
        <v>25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0</v>
      </c>
      <c r="D772">
        <v>3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0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3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1</v>
      </c>
      <c r="D775">
        <v>4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4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3</v>
      </c>
      <c r="D777">
        <v>10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1</v>
      </c>
      <c r="D779">
        <v>11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0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2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5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4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3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2</v>
      </c>
      <c r="D789">
        <v>3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3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2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2</v>
      </c>
      <c r="D794">
        <v>9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2</v>
      </c>
      <c r="D795">
        <v>3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10</v>
      </c>
      <c r="D797">
        <v>6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0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1</v>
      </c>
      <c r="D800">
        <v>5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5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3</v>
      </c>
      <c r="D804">
        <v>9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3</v>
      </c>
      <c r="D807">
        <v>8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4</v>
      </c>
      <c r="D808">
        <v>6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4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4</v>
      </c>
      <c r="D810">
        <v>3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54</v>
      </c>
      <c r="D811">
        <v>35</v>
      </c>
      <c r="E811">
        <v>0</v>
      </c>
      <c r="F811">
        <v>8</v>
      </c>
      <c r="G811">
        <v>26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2</v>
      </c>
      <c r="D812">
        <v>3</v>
      </c>
      <c r="E812">
        <v>0</v>
      </c>
      <c r="F812">
        <v>1</v>
      </c>
      <c r="G812">
        <v>1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10</v>
      </c>
      <c r="D813">
        <v>14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1</v>
      </c>
      <c r="D814">
        <v>8</v>
      </c>
      <c r="E814">
        <v>0</v>
      </c>
      <c r="F814">
        <v>0</v>
      </c>
      <c r="G814">
        <v>1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1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1</v>
      </c>
      <c r="D817">
        <v>3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1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1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8</v>
      </c>
      <c r="D820">
        <v>7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1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1</v>
      </c>
      <c r="D822">
        <v>5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1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2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2</v>
      </c>
      <c r="D827">
        <v>9</v>
      </c>
      <c r="E827">
        <v>0</v>
      </c>
      <c r="F827">
        <v>0</v>
      </c>
      <c r="G827">
        <v>1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9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1</v>
      </c>
      <c r="D829">
        <v>5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1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3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1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4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</v>
      </c>
      <c r="D838">
        <v>3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13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1</v>
      </c>
      <c r="D840">
        <v>4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4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1</v>
      </c>
      <c r="D845">
        <v>4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1</v>
      </c>
      <c r="D846">
        <v>13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2</v>
      </c>
      <c r="D850">
        <v>7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7</v>
      </c>
      <c r="D852">
        <v>10</v>
      </c>
      <c r="E852">
        <v>0</v>
      </c>
      <c r="F852">
        <v>1</v>
      </c>
      <c r="G852">
        <v>2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0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2</v>
      </c>
      <c r="D856">
        <v>3</v>
      </c>
      <c r="E856">
        <v>0</v>
      </c>
      <c r="F856">
        <v>1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1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2</v>
      </c>
      <c r="D858">
        <v>505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7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7</v>
      </c>
      <c r="D865">
        <v>4</v>
      </c>
      <c r="E865">
        <v>0</v>
      </c>
      <c r="F865">
        <v>0</v>
      </c>
      <c r="G865">
        <v>1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3</v>
      </c>
      <c r="D866">
        <v>3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4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0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3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3</v>
      </c>
      <c r="D875">
        <v>17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3</v>
      </c>
      <c r="D876">
        <v>5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11</v>
      </c>
      <c r="D877">
        <v>9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3</v>
      </c>
      <c r="D878">
        <v>6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2</v>
      </c>
      <c r="D879">
        <v>17</v>
      </c>
      <c r="E879">
        <v>0</v>
      </c>
      <c r="F879">
        <v>0</v>
      </c>
      <c r="G879">
        <v>1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9</v>
      </c>
      <c r="D881">
        <v>21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6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3</v>
      </c>
      <c r="D883">
        <v>27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10</v>
      </c>
      <c r="D884">
        <v>10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1</v>
      </c>
      <c r="D885">
        <v>14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3</v>
      </c>
      <c r="D886">
        <v>8</v>
      </c>
      <c r="E886">
        <v>0</v>
      </c>
      <c r="F886">
        <v>1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13</v>
      </c>
      <c r="D887">
        <v>35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2</v>
      </c>
      <c r="D888">
        <v>3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5</v>
      </c>
      <c r="D889">
        <v>5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5</v>
      </c>
      <c r="D890">
        <v>2</v>
      </c>
      <c r="E890">
        <v>0</v>
      </c>
      <c r="F890">
        <v>1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0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1</v>
      </c>
      <c r="D893">
        <v>5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2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6</v>
      </c>
      <c r="D895">
        <v>6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0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0</v>
      </c>
      <c r="D897">
        <v>3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9</v>
      </c>
      <c r="D898">
        <v>28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1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8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1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1</v>
      </c>
      <c r="D903">
        <v>10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2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1</v>
      </c>
      <c r="D905">
        <v>3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3</v>
      </c>
      <c r="D906">
        <v>1</v>
      </c>
      <c r="E906">
        <v>0</v>
      </c>
      <c r="F906">
        <v>1</v>
      </c>
      <c r="G906">
        <v>1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1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4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3</v>
      </c>
      <c r="D915">
        <v>12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4</v>
      </c>
      <c r="D917">
        <v>13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1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3</v>
      </c>
      <c r="D919">
        <v>6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1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0</v>
      </c>
      <c r="D922">
        <v>4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2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3</v>
      </c>
      <c r="D924">
        <v>15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5</v>
      </c>
      <c r="D925">
        <v>5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0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0</v>
      </c>
      <c r="D927">
        <v>5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0</v>
      </c>
      <c r="D928">
        <v>3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0</v>
      </c>
      <c r="D929">
        <v>4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2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8</v>
      </c>
      <c r="D931">
        <v>10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2</v>
      </c>
      <c r="D932">
        <v>5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0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0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3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0</v>
      </c>
      <c r="D936">
        <v>4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0</v>
      </c>
      <c r="D937">
        <v>5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0</v>
      </c>
      <c r="D938">
        <v>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0</v>
      </c>
      <c r="D939">
        <v>2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1</v>
      </c>
      <c r="D940">
        <v>2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4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0</v>
      </c>
      <c r="D943">
        <v>5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1</v>
      </c>
      <c r="D944">
        <v>3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9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2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2</v>
      </c>
      <c r="D948">
        <v>31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1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0</v>
      </c>
      <c r="D950">
        <v>13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7</v>
      </c>
      <c r="D951">
        <v>20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4</v>
      </c>
      <c r="D952">
        <v>9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0</v>
      </c>
      <c r="D954">
        <v>5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0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6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6</v>
      </c>
      <c r="D958">
        <v>9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3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13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1</v>
      </c>
      <c r="D961">
        <v>3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2</v>
      </c>
      <c r="D962">
        <v>5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0</v>
      </c>
      <c r="D963">
        <v>3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1</v>
      </c>
      <c r="D964">
        <v>4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2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6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2</v>
      </c>
      <c r="D968">
        <v>19</v>
      </c>
      <c r="E968">
        <v>0</v>
      </c>
      <c r="F968">
        <v>0</v>
      </c>
      <c r="G968">
        <v>2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1</v>
      </c>
      <c r="D969">
        <v>3</v>
      </c>
      <c r="E969">
        <v>0</v>
      </c>
      <c r="F969">
        <v>0</v>
      </c>
      <c r="G969">
        <v>1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</v>
      </c>
      <c r="D970">
        <v>3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1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0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0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12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1</v>
      </c>
      <c r="D976">
        <v>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3</v>
      </c>
      <c r="D977">
        <v>5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0</v>
      </c>
      <c r="D979">
        <v>6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5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2</v>
      </c>
      <c r="D981">
        <v>13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3</v>
      </c>
      <c r="D982">
        <v>7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1</v>
      </c>
      <c r="D983">
        <v>3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5</v>
      </c>
      <c r="D984">
        <v>7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0</v>
      </c>
      <c r="D986">
        <v>3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3</v>
      </c>
      <c r="D987">
        <v>6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7</v>
      </c>
      <c r="D988">
        <v>11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9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4</v>
      </c>
      <c r="D990">
        <v>16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0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7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0</v>
      </c>
      <c r="D993">
        <v>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2</v>
      </c>
      <c r="D994">
        <v>14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5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8</v>
      </c>
      <c r="D996">
        <v>2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2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4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1</v>
      </c>
      <c r="D1000">
        <v>4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2</v>
      </c>
      <c r="D1001">
        <v>4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5</v>
      </c>
      <c r="D1002">
        <v>5</v>
      </c>
      <c r="E1002">
        <v>0</v>
      </c>
      <c r="F1002">
        <v>0</v>
      </c>
      <c r="G1002">
        <v>2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0</v>
      </c>
      <c r="D1003">
        <v>10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14</v>
      </c>
      <c r="D1004">
        <v>9</v>
      </c>
      <c r="E1004">
        <v>0</v>
      </c>
      <c r="F1004">
        <v>0</v>
      </c>
      <c r="G1004">
        <v>2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0</v>
      </c>
      <c r="D1005">
        <v>5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3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2</v>
      </c>
      <c r="D1008">
        <v>5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13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0</v>
      </c>
      <c r="D1010">
        <v>9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2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17</v>
      </c>
      <c r="D1012">
        <v>23</v>
      </c>
      <c r="E1012">
        <v>0</v>
      </c>
      <c r="F1012">
        <v>1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2</v>
      </c>
      <c r="D1013">
        <v>3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5</v>
      </c>
      <c r="D1014">
        <v>5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2</v>
      </c>
      <c r="D1015">
        <v>4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3</v>
      </c>
      <c r="D1016">
        <v>7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2</v>
      </c>
      <c r="D1017">
        <v>5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1</v>
      </c>
      <c r="D1018">
        <v>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8</v>
      </c>
      <c r="D1019">
        <v>40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1</v>
      </c>
      <c r="D1020">
        <v>5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6</v>
      </c>
      <c r="D1021">
        <v>14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7</v>
      </c>
      <c r="D1022">
        <v>17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0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3</v>
      </c>
      <c r="D1024">
        <v>3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5</v>
      </c>
      <c r="D1025">
        <v>13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8</v>
      </c>
      <c r="D1026">
        <v>19</v>
      </c>
      <c r="E1026">
        <v>0</v>
      </c>
      <c r="F1026">
        <v>1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0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6</v>
      </c>
      <c r="D1028">
        <v>4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9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0</v>
      </c>
      <c r="D1030">
        <v>3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7</v>
      </c>
      <c r="D1031">
        <v>4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0</v>
      </c>
      <c r="D1032">
        <v>4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2</v>
      </c>
      <c r="D1033">
        <v>13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0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6</v>
      </c>
      <c r="D1035">
        <v>10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1</v>
      </c>
      <c r="D1036">
        <v>5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0</v>
      </c>
      <c r="D1037">
        <v>2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6</v>
      </c>
      <c r="D1039">
        <v>7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5</v>
      </c>
      <c r="D1040">
        <v>12</v>
      </c>
      <c r="E1040">
        <v>0</v>
      </c>
      <c r="F1040">
        <v>0</v>
      </c>
      <c r="G1040">
        <v>1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10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2</v>
      </c>
      <c r="D1042">
        <v>8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0</v>
      </c>
      <c r="D1043">
        <v>2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0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0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0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1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0</v>
      </c>
      <c r="D1048">
        <v>7</v>
      </c>
      <c r="E1048">
        <v>0</v>
      </c>
      <c r="F1048">
        <v>0</v>
      </c>
      <c r="G1048">
        <v>0</v>
      </c>
      <c r="H1048">
        <v>0</v>
      </c>
      <c r="I104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2015-09-09T02:30:56Z</dcterms:created>
  <dcterms:modified xsi:type="dcterms:W3CDTF">2020-10-13T06:38:18Z</dcterms:modified>
  <cp:category/>
  <cp:version/>
  <cp:contentType/>
  <cp:contentStatus/>
</cp:coreProperties>
</file>