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0" yWindow="8940" windowWidth="20440" windowHeight="7660" activeTab="0"/>
  </bookViews>
  <sheets>
    <sheet name="jmsj_article_201401" sheetId="1" r:id="rId1"/>
  </sheets>
  <definedNames/>
  <calcPr fullCalcOnLoad="1"/>
</workbook>
</file>

<file path=xl/sharedStrings.xml><?xml version="1.0" encoding="utf-8"?>
<sst xmlns="http://schemas.openxmlformats.org/spreadsheetml/2006/main" count="2180" uniqueCount="2180">
  <si>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</si>
  <si>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</si>
  <si>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</si>
  <si>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</si>
  <si>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</si>
  <si>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</si>
  <si>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</si>
  <si>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</si>
  <si>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</si>
  <si>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</si>
  <si>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</si>
  <si>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</si>
  <si>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</si>
  <si>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</si>
  <si>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</si>
  <si>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</si>
  <si>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</si>
  <si>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</si>
  <si>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</si>
  <si>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</si>
  <si>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</si>
  <si>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</si>
  <si>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</si>
  <si>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</si>
  <si>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</si>
  <si>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</si>
  <si>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</si>
  <si>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</si>
  <si>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</si>
  <si>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</si>
  <si>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</si>
  <si>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</si>
  <si>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</si>
  <si>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</si>
  <si>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</si>
  <si>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</si>
  <si>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</si>
  <si>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</si>
  <si>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</si>
  <si>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</si>
  <si>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</si>
  <si>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</si>
  <si>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</si>
  <si>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</si>
  <si>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</si>
  <si>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</si>
  <si>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</si>
  <si>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</si>
  <si>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</si>
  <si>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</si>
  <si>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</si>
  <si>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</si>
  <si>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</si>
  <si>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</si>
  <si>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</si>
  <si>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</si>
  <si>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</si>
  <si>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</si>
  <si>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</si>
  <si>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</si>
  <si>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</si>
  <si>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</si>
  <si>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</si>
  <si>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</si>
  <si>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</si>
  <si>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</si>
  <si>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</si>
  <si>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</si>
  <si>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</si>
  <si>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</si>
  <si>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</si>
  <si>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</si>
  <si>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</si>
  <si>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</si>
  <si>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</si>
  <si>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</si>
  <si>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</si>
  <si>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</si>
  <si>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</si>
  <si>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</si>
  <si>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</si>
  <si>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</si>
  <si>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</si>
  <si>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</si>
  <si>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</si>
  <si>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</si>
  <si>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</si>
  <si>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</si>
  <si>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</si>
  <si>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</si>
  <si>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</si>
  <si>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</si>
  <si>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</si>
  <si>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</si>
  <si>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</si>
  <si>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</si>
  <si>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</si>
  <si>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</si>
  <si>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</si>
  <si>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</si>
  <si>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</si>
  <si>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</si>
  <si>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</si>
  <si>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</si>
  <si>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</si>
  <si>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</si>
  <si>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</si>
  <si>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</si>
  <si>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</si>
  <si>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</si>
  <si>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</si>
  <si>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</si>
  <si>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</si>
  <si>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</si>
  <si>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</si>
  <si>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</si>
  <si>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</si>
  <si>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</si>
  <si>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</si>
  <si>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</si>
  <si>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</si>
  <si>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</si>
  <si>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</si>
  <si>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</si>
  <si>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</si>
  <si>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</si>
  <si>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</si>
  <si>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</si>
  <si>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</si>
  <si>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</si>
  <si>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</si>
  <si>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</si>
  <si>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</si>
  <si>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</si>
  <si>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</si>
  <si>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</si>
  <si>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</si>
  <si>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</si>
  <si>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</si>
  <si>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</si>
  <si>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</si>
  <si>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</si>
  <si>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</si>
  <si>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</si>
  <si>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</si>
  <si>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</si>
  <si>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</si>
  <si>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</si>
  <si>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</si>
  <si>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</si>
  <si>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</si>
  <si>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</si>
  <si>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</si>
  <si>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</si>
  <si>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</si>
  <si>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</si>
  <si>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</si>
  <si>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</si>
  <si>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</si>
  <si>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</si>
  <si>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</si>
  <si>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</si>
  <si>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</si>
  <si>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</si>
  <si>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</si>
  <si>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</si>
  <si>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</si>
  <si>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</si>
  <si>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</si>
  <si>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</si>
  <si>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</si>
  <si>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</si>
  <si>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</si>
  <si>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</si>
  <si>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</si>
  <si>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</si>
  <si>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</si>
  <si>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</si>
  <si>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</si>
  <si>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</si>
  <si>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</si>
  <si>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</si>
  <si>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</si>
  <si>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</si>
  <si>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</si>
  <si>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</si>
  <si>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</si>
  <si>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</si>
  <si>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</si>
  <si>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</si>
  <si>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</si>
  <si>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</si>
  <si>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</si>
  <si>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</si>
  <si>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</si>
  <si>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</si>
  <si>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</si>
  <si>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</si>
  <si>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</si>
  <si>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</si>
  <si>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</si>
  <si>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</si>
  <si>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</si>
  <si>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</si>
  <si>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</si>
  <si>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</si>
  <si>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</si>
  <si>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</si>
  <si>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</si>
  <si>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</si>
  <si>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</si>
  <si>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</si>
  <si>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</si>
  <si>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</si>
  <si>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</si>
  <si>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</si>
  <si>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</si>
  <si>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</si>
  <si>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</si>
  <si>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</si>
  <si>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</si>
  <si>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</si>
  <si>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</si>
  <si>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</si>
  <si>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</si>
  <si>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</si>
  <si>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</si>
  <si>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</si>
  <si>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</si>
  <si>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</si>
  <si>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</si>
  <si>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</si>
  <si>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</si>
  <si>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</si>
  <si>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</si>
  <si>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</si>
  <si>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</si>
  <si>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</si>
  <si>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</si>
  <si>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</si>
  <si>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</si>
  <si>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</si>
  <si>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</si>
  <si>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</si>
  <si>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</si>
  <si>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</si>
  <si>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</si>
  <si>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</si>
  <si>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</si>
  <si>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</si>
  <si>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</si>
  <si>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</si>
  <si>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</si>
  <si>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</si>
  <si>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</si>
  <si>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</si>
  <si>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</si>
  <si>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</si>
  <si>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</si>
  <si>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</si>
  <si>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</si>
  <si>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</si>
  <si>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</si>
  <si>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</si>
  <si>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</si>
  <si>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</si>
  <si>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</si>
  <si>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</si>
  <si>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</si>
  <si>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</si>
  <si>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</si>
  <si>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</si>
  <si>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</si>
  <si>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</si>
  <si>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</si>
  <si>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</si>
  <si>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</si>
  <si>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</si>
  <si>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</si>
  <si>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</si>
  <si>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</si>
  <si>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</si>
  <si>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</si>
  <si>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</si>
  <si>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</si>
  <si>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</si>
  <si>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</si>
  <si>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</si>
  <si>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</si>
  <si>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</si>
  <si>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</si>
  <si>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</si>
  <si>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</si>
  <si>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</si>
  <si>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</si>
  <si>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</si>
  <si>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</si>
  <si>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</si>
  <si>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</si>
  <si>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</si>
  <si>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</si>
  <si>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</si>
  <si>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</si>
  <si>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</si>
  <si>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</si>
  <si>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</si>
  <si>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</si>
  <si>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</si>
  <si>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DN/JST.JSTAGE/jmsj/2013-601</t>
  </si>
  <si>
    <t>91_2013-601</t>
  </si>
  <si>
    <t>DN/JST.JSTAGE/jmsj/2013-602</t>
  </si>
  <si>
    <t>91_2013-602</t>
  </si>
  <si>
    <t>DN/JST.JSTAGE/jmsj/2013-603</t>
  </si>
  <si>
    <t>91_2013-603</t>
  </si>
  <si>
    <t>DN/JST.JSTAGE/jmsj/2013-604</t>
  </si>
  <si>
    <t>91_2013-604</t>
  </si>
  <si>
    <t>DN/JST.JSTAGE/jmsj/2013-605</t>
  </si>
  <si>
    <t>91_2013-605</t>
  </si>
  <si>
    <t>DN/JST.JSTAGE/jmsj/2013-606</t>
  </si>
  <si>
    <t>91_2013-606</t>
  </si>
  <si>
    <t>DN/JST.JSTAGE/jmsj/2013-607</t>
  </si>
  <si>
    <t>91_2013-607</t>
  </si>
  <si>
    <t>DN/JST.JSTAGE/jmsj/2013-608</t>
  </si>
  <si>
    <t>91_2013-608</t>
  </si>
  <si>
    <t>DN/JST.JSTAGE/jmsj/2013-609</t>
  </si>
  <si>
    <t>91_2013-609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</si>
  <si>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</si>
  <si>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</si>
  <si>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</si>
  <si>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</si>
  <si>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</si>
  <si>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</si>
  <si>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</si>
  <si>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</si>
  <si>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</si>
  <si>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</si>
  <si>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</si>
  <si>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</si>
  <si>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</si>
  <si>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</si>
  <si>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</si>
  <si>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</si>
  <si>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</si>
  <si>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</si>
  <si>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</si>
  <si>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</si>
  <si>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</si>
  <si>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</si>
  <si>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</si>
  <si>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</si>
  <si>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</si>
  <si>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</si>
  <si>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</si>
  <si>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</si>
  <si>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</si>
  <si>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</si>
  <si>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</si>
  <si>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</si>
  <si>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</si>
  <si>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</si>
  <si>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</si>
  <si>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</si>
  <si>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</si>
  <si>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</si>
  <si>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</si>
  <si>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</si>
  <si>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</si>
  <si>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</si>
  <si>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</si>
  <si>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</si>
  <si>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</si>
  <si>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</si>
  <si>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</si>
  <si>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</si>
  <si>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</si>
  <si>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</si>
  <si>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</si>
  <si>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</si>
  <si>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</si>
  <si>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</si>
  <si>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</si>
  <si>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</si>
  <si>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</si>
  <si>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</si>
  <si>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</si>
  <si>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</si>
  <si>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</si>
  <si>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</si>
  <si>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</si>
  <si>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</si>
  <si>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</si>
  <si>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</si>
  <si>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</si>
  <si>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</si>
  <si>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</si>
  <si>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</si>
  <si>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</si>
  <si>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</si>
  <si>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</si>
  <si>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</si>
  <si>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</si>
  <si>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</si>
  <si>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</si>
  <si>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</si>
  <si>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</si>
  <si>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</si>
  <si>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</si>
  <si>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</si>
  <si>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</si>
  <si>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</si>
  <si>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</si>
  <si>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</si>
  <si>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</si>
  <si>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</si>
  <si>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</si>
  <si>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</si>
  <si>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</si>
  <si>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</si>
  <si>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</si>
  <si>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</si>
  <si>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</si>
  <si>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</si>
  <si>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</si>
  <si>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</si>
  <si>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</si>
  <si>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</si>
  <si>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</si>
  <si>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</si>
  <si>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</si>
  <si>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</si>
  <si>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</si>
  <si>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</si>
  <si>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</si>
  <si>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</si>
  <si>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</si>
  <si>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</si>
  <si>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</si>
  <si>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</si>
  <si>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</si>
  <si>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</si>
  <si>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</si>
  <si>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</si>
  <si>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</si>
  <si>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</si>
  <si>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</si>
  <si>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</si>
  <si>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</si>
  <si>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</si>
  <si>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</si>
  <si>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</si>
  <si>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</si>
  <si>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</si>
  <si>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</si>
  <si>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</si>
  <si>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</si>
  <si>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</si>
  <si>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</si>
  <si>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</si>
  <si>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</si>
  <si>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</si>
  <si>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</si>
  <si>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</si>
  <si>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</si>
  <si>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</si>
  <si>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</si>
  <si>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</si>
  <si>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</si>
  <si>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</si>
  <si>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</si>
  <si>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</si>
  <si>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</si>
  <si>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</si>
  <si>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</si>
  <si>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</si>
  <si>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</si>
  <si>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</si>
  <si>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</si>
  <si>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</si>
  <si>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</si>
  <si>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</si>
  <si>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</si>
  <si>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</si>
  <si>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</si>
  <si>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</si>
  <si>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</si>
  <si>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</si>
  <si>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</si>
  <si>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</si>
  <si>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</si>
  <si>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</si>
  <si>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</si>
  <si>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</si>
  <si>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</si>
  <si>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</si>
  <si>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</si>
  <si>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</si>
  <si>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</si>
  <si>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</si>
  <si>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</si>
  <si>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</si>
  <si>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</si>
  <si>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</si>
  <si>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</si>
  <si>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</si>
  <si>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</si>
  <si>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</si>
  <si>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</si>
  <si>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</si>
  <si>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</si>
  <si>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</si>
  <si>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</si>
  <si>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</si>
  <si>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</si>
  <si>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</si>
  <si>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JST.JSTAGE/jmsj/2010-103</t>
  </si>
  <si>
    <t>88_1_29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</si>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</sst>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1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41640</v>
      </c>
    </row>
    <row r="4" spans="1:2" ht="13.5">
      <c r="A4" t="s">
        <v>4</v>
      </c>
      <c r="B4" s="1">
        <v>41670</v>
      </c>
    </row>
    <row r="5" spans="1:2" ht="13.5">
      <c r="A5" t="s">
        <v>5</v>
      </c>
      <c r="B5" s="1">
        <v>41682</v>
      </c>
    </row>
    <row r="6" spans="2:9" ht="13.5">
      <c r="B6" s="1"/>
      <c r="C6">
        <f>SUM(C10:C1700)</f>
        <v>2549</v>
      </c>
      <c r="D6">
        <f aca="true" t="shared" si="0" ref="D6:I6">SUM(D10:D1700)</f>
        <v>7332</v>
      </c>
      <c r="E6">
        <f t="shared" si="0"/>
        <v>0</v>
      </c>
      <c r="F6">
        <f t="shared" si="0"/>
        <v>119</v>
      </c>
      <c r="G6">
        <f t="shared" si="0"/>
        <v>61</v>
      </c>
      <c r="H6">
        <f t="shared" si="0"/>
        <v>54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4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1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2</v>
      </c>
      <c r="D12">
        <v>16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2</v>
      </c>
      <c r="D13">
        <v>5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1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3</v>
      </c>
      <c r="D15">
        <v>13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0</v>
      </c>
      <c r="D16">
        <v>12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0</v>
      </c>
      <c r="D17">
        <v>14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0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2</v>
      </c>
      <c r="D19">
        <v>6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4</v>
      </c>
      <c r="D20">
        <v>20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0</v>
      </c>
      <c r="D21">
        <v>8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6</v>
      </c>
      <c r="D22">
        <v>24</v>
      </c>
      <c r="E22">
        <v>0</v>
      </c>
      <c r="F22">
        <v>0</v>
      </c>
      <c r="G22">
        <v>1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0</v>
      </c>
      <c r="D23">
        <v>8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9</v>
      </c>
      <c r="D24">
        <v>25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6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7</v>
      </c>
      <c r="D26">
        <v>17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3</v>
      </c>
      <c r="D27">
        <v>12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1</v>
      </c>
      <c r="D28">
        <v>14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12</v>
      </c>
      <c r="D29">
        <v>9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4</v>
      </c>
      <c r="D30">
        <v>14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3</v>
      </c>
      <c r="D31">
        <v>11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</v>
      </c>
      <c r="D32">
        <v>3</v>
      </c>
      <c r="E32">
        <v>0</v>
      </c>
      <c r="F32">
        <v>1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2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0</v>
      </c>
      <c r="D34">
        <v>7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</v>
      </c>
      <c r="D35">
        <v>5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3</v>
      </c>
      <c r="D36">
        <v>7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</v>
      </c>
      <c r="D37">
        <v>7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</v>
      </c>
      <c r="D38">
        <v>17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0</v>
      </c>
      <c r="D39">
        <v>7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4</v>
      </c>
      <c r="D40">
        <v>7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0</v>
      </c>
      <c r="D41">
        <v>3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1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0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2</v>
      </c>
      <c r="D44">
        <v>7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3</v>
      </c>
      <c r="D45">
        <v>10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1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0</v>
      </c>
      <c r="D47">
        <v>7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2</v>
      </c>
      <c r="D48">
        <v>8</v>
      </c>
      <c r="E48">
        <v>0</v>
      </c>
      <c r="F48">
        <v>2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2</v>
      </c>
      <c r="D49">
        <v>5</v>
      </c>
      <c r="E49">
        <v>0</v>
      </c>
      <c r="F49">
        <v>1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4</v>
      </c>
      <c r="D51">
        <v>6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</v>
      </c>
      <c r="D52">
        <v>27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4</v>
      </c>
      <c r="D53">
        <v>4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0</v>
      </c>
      <c r="D54">
        <v>4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0</v>
      </c>
      <c r="D56">
        <v>5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0</v>
      </c>
      <c r="D57">
        <v>8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1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1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2</v>
      </c>
      <c r="D60">
        <v>12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2</v>
      </c>
      <c r="D61">
        <v>6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5</v>
      </c>
      <c r="D62">
        <v>46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0</v>
      </c>
      <c r="D63">
        <v>18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2</v>
      </c>
      <c r="D64">
        <v>8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6</v>
      </c>
      <c r="D65">
        <v>16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0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7</v>
      </c>
      <c r="D67">
        <v>30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</v>
      </c>
      <c r="D68">
        <v>7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4</v>
      </c>
      <c r="D69">
        <v>10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3</v>
      </c>
      <c r="D70">
        <v>14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2</v>
      </c>
      <c r="D71">
        <v>11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9</v>
      </c>
      <c r="D72">
        <v>26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0</v>
      </c>
      <c r="D73">
        <v>6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2</v>
      </c>
      <c r="D74">
        <v>22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1</v>
      </c>
      <c r="D75">
        <v>8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6</v>
      </c>
      <c r="D76">
        <v>7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</v>
      </c>
      <c r="D77">
        <v>4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0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2</v>
      </c>
      <c r="D79">
        <v>12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3</v>
      </c>
      <c r="D80">
        <v>16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0</v>
      </c>
      <c r="D81">
        <v>11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4</v>
      </c>
      <c r="D82">
        <v>16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3</v>
      </c>
      <c r="D83">
        <v>8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5</v>
      </c>
      <c r="D84">
        <v>8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2</v>
      </c>
      <c r="D85">
        <v>11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</v>
      </c>
      <c r="D86">
        <v>5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2</v>
      </c>
      <c r="D87">
        <v>11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13</v>
      </c>
      <c r="D88">
        <v>24</v>
      </c>
      <c r="E88">
        <v>0</v>
      </c>
      <c r="F88">
        <v>1</v>
      </c>
      <c r="G88">
        <v>1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7</v>
      </c>
      <c r="D89">
        <v>14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4</v>
      </c>
      <c r="D90">
        <v>8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1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1</v>
      </c>
      <c r="D92">
        <v>11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0</v>
      </c>
      <c r="D93">
        <v>8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12</v>
      </c>
      <c r="D94">
        <v>10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7</v>
      </c>
      <c r="D95">
        <v>10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0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0</v>
      </c>
      <c r="D97">
        <v>6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10</v>
      </c>
      <c r="D98">
        <v>12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1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0</v>
      </c>
      <c r="D101">
        <v>4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0</v>
      </c>
      <c r="D102">
        <v>6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2</v>
      </c>
      <c r="D103">
        <v>7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1</v>
      </c>
      <c r="D104">
        <v>4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0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0</v>
      </c>
      <c r="D106">
        <v>5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2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0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0</v>
      </c>
      <c r="D109">
        <v>5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</v>
      </c>
      <c r="D110">
        <v>7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12</v>
      </c>
      <c r="D111">
        <v>13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0</v>
      </c>
      <c r="D112">
        <v>5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1</v>
      </c>
      <c r="D113">
        <v>20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5</v>
      </c>
      <c r="D114">
        <v>8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33</v>
      </c>
      <c r="D115">
        <v>23</v>
      </c>
      <c r="E115">
        <v>0</v>
      </c>
      <c r="F115">
        <v>1</v>
      </c>
      <c r="G115">
        <v>0</v>
      </c>
      <c r="H115">
        <v>1</v>
      </c>
      <c r="I115">
        <v>0</v>
      </c>
    </row>
    <row r="116" spans="1:9" ht="13.5">
      <c r="A116" t="s">
        <v>228</v>
      </c>
      <c r="B116" t="s">
        <v>229</v>
      </c>
      <c r="C116">
        <v>2</v>
      </c>
      <c r="D116">
        <v>7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8</v>
      </c>
      <c r="D117">
        <v>6</v>
      </c>
      <c r="E117">
        <v>0</v>
      </c>
      <c r="F117">
        <v>0</v>
      </c>
      <c r="G117">
        <v>1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2</v>
      </c>
      <c r="D118">
        <v>9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13</v>
      </c>
      <c r="D119">
        <v>4</v>
      </c>
      <c r="E119">
        <v>0</v>
      </c>
      <c r="F119">
        <v>0</v>
      </c>
      <c r="G119">
        <v>0</v>
      </c>
      <c r="H119">
        <v>1</v>
      </c>
      <c r="I119">
        <v>0</v>
      </c>
    </row>
    <row r="120" spans="1:9" ht="13.5">
      <c r="A120" t="s">
        <v>236</v>
      </c>
      <c r="B120" t="s">
        <v>237</v>
      </c>
      <c r="C120">
        <v>5</v>
      </c>
      <c r="D120">
        <v>6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1</v>
      </c>
      <c r="D121">
        <v>14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7</v>
      </c>
      <c r="D122">
        <v>10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0</v>
      </c>
      <c r="D123">
        <v>3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7</v>
      </c>
      <c r="D124">
        <v>4</v>
      </c>
      <c r="E124">
        <v>0</v>
      </c>
      <c r="F124">
        <v>1</v>
      </c>
      <c r="G124">
        <v>0</v>
      </c>
      <c r="H124">
        <v>1</v>
      </c>
      <c r="I124">
        <v>0</v>
      </c>
    </row>
    <row r="125" spans="1:9" ht="13.5">
      <c r="A125" t="s">
        <v>246</v>
      </c>
      <c r="B125" t="s">
        <v>247</v>
      </c>
      <c r="C125">
        <v>1</v>
      </c>
      <c r="D125">
        <v>2</v>
      </c>
      <c r="E125">
        <v>0</v>
      </c>
      <c r="F125">
        <v>1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3</v>
      </c>
      <c r="D126">
        <v>10</v>
      </c>
      <c r="E126">
        <v>0</v>
      </c>
      <c r="F126">
        <v>1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5</v>
      </c>
      <c r="D127">
        <v>11</v>
      </c>
      <c r="E127">
        <v>0</v>
      </c>
      <c r="F127">
        <v>1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5</v>
      </c>
      <c r="D128">
        <v>11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4</v>
      </c>
      <c r="D129">
        <v>5</v>
      </c>
      <c r="E129">
        <v>0</v>
      </c>
      <c r="F129">
        <v>1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3</v>
      </c>
      <c r="D130">
        <v>4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7</v>
      </c>
      <c r="D131">
        <v>5</v>
      </c>
      <c r="E131">
        <v>0</v>
      </c>
      <c r="F131">
        <v>2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2</v>
      </c>
      <c r="D132">
        <v>4</v>
      </c>
      <c r="E132">
        <v>0</v>
      </c>
      <c r="F132">
        <v>1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3</v>
      </c>
      <c r="D133">
        <v>7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2</v>
      </c>
      <c r="D134">
        <v>10</v>
      </c>
      <c r="E134">
        <v>0</v>
      </c>
      <c r="F134">
        <v>1</v>
      </c>
      <c r="G134">
        <v>0</v>
      </c>
      <c r="H134">
        <v>1</v>
      </c>
      <c r="I134">
        <v>0</v>
      </c>
    </row>
    <row r="135" spans="1:9" ht="13.5">
      <c r="A135" t="s">
        <v>266</v>
      </c>
      <c r="B135" t="s">
        <v>267</v>
      </c>
      <c r="C135">
        <v>2</v>
      </c>
      <c r="D135">
        <v>5</v>
      </c>
      <c r="E135">
        <v>0</v>
      </c>
      <c r="F135">
        <v>1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5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5</v>
      </c>
      <c r="D137">
        <v>8</v>
      </c>
      <c r="E137">
        <v>0</v>
      </c>
      <c r="F137">
        <v>1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28</v>
      </c>
      <c r="D138">
        <v>19</v>
      </c>
      <c r="E138">
        <v>0</v>
      </c>
      <c r="F138">
        <v>2</v>
      </c>
      <c r="G138">
        <v>0</v>
      </c>
      <c r="H138">
        <v>1</v>
      </c>
      <c r="I138">
        <v>0</v>
      </c>
    </row>
    <row r="139" spans="1:9" ht="13.5">
      <c r="A139" t="s">
        <v>274</v>
      </c>
      <c r="B139" t="s">
        <v>275</v>
      </c>
      <c r="C139">
        <v>9</v>
      </c>
      <c r="D139">
        <v>7</v>
      </c>
      <c r="E139">
        <v>0</v>
      </c>
      <c r="F139">
        <v>2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13</v>
      </c>
      <c r="D140">
        <v>27</v>
      </c>
      <c r="E140">
        <v>0</v>
      </c>
      <c r="F140">
        <v>2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3</v>
      </c>
      <c r="D141">
        <v>4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5</v>
      </c>
      <c r="D142">
        <v>5</v>
      </c>
      <c r="E142">
        <v>0</v>
      </c>
      <c r="F142">
        <v>1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2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0</v>
      </c>
      <c r="D144">
        <v>3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0</v>
      </c>
      <c r="D145">
        <v>5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4</v>
      </c>
      <c r="D146">
        <v>31</v>
      </c>
      <c r="E146">
        <v>0</v>
      </c>
      <c r="F146">
        <v>0</v>
      </c>
      <c r="G146">
        <v>0</v>
      </c>
      <c r="H146">
        <v>1</v>
      </c>
      <c r="I146">
        <v>0</v>
      </c>
    </row>
    <row r="147" spans="1:9" ht="13.5">
      <c r="A147" t="s">
        <v>290</v>
      </c>
      <c r="B147" t="s">
        <v>291</v>
      </c>
      <c r="C147">
        <v>3</v>
      </c>
      <c r="D147">
        <v>8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4</v>
      </c>
      <c r="D148">
        <v>9</v>
      </c>
      <c r="E148">
        <v>0</v>
      </c>
      <c r="F148">
        <v>0</v>
      </c>
      <c r="G148">
        <v>0</v>
      </c>
      <c r="H148">
        <v>1</v>
      </c>
      <c r="I148">
        <v>0</v>
      </c>
    </row>
    <row r="149" spans="1:9" ht="13.5">
      <c r="A149" t="s">
        <v>294</v>
      </c>
      <c r="B149" t="s">
        <v>295</v>
      </c>
      <c r="C149">
        <v>5</v>
      </c>
      <c r="D149">
        <v>7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25</v>
      </c>
      <c r="D150">
        <v>10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14</v>
      </c>
      <c r="D151">
        <v>16</v>
      </c>
      <c r="E151">
        <v>0</v>
      </c>
      <c r="F151">
        <v>0</v>
      </c>
      <c r="G151">
        <v>0</v>
      </c>
      <c r="H151">
        <v>1</v>
      </c>
      <c r="I151">
        <v>0</v>
      </c>
    </row>
    <row r="152" spans="1:9" ht="13.5">
      <c r="A152" t="s">
        <v>300</v>
      </c>
      <c r="B152" t="s">
        <v>301</v>
      </c>
      <c r="C152">
        <v>7</v>
      </c>
      <c r="D152">
        <v>5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8</v>
      </c>
      <c r="D153">
        <v>10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5</v>
      </c>
      <c r="D154">
        <v>5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14</v>
      </c>
      <c r="D155">
        <v>12</v>
      </c>
      <c r="E155">
        <v>0</v>
      </c>
      <c r="F155">
        <v>0</v>
      </c>
      <c r="G155">
        <v>0</v>
      </c>
      <c r="H155">
        <v>6</v>
      </c>
      <c r="I155">
        <v>0</v>
      </c>
    </row>
    <row r="156" spans="1:9" ht="13.5">
      <c r="A156" t="s">
        <v>308</v>
      </c>
      <c r="B156" t="s">
        <v>309</v>
      </c>
      <c r="C156">
        <v>25</v>
      </c>
      <c r="D156">
        <v>38</v>
      </c>
      <c r="E156">
        <v>0</v>
      </c>
      <c r="F156">
        <v>0</v>
      </c>
      <c r="G156">
        <v>0</v>
      </c>
      <c r="H156">
        <v>1</v>
      </c>
      <c r="I156">
        <v>0</v>
      </c>
    </row>
    <row r="157" spans="1:9" ht="13.5">
      <c r="A157" t="s">
        <v>310</v>
      </c>
      <c r="B157" t="s">
        <v>311</v>
      </c>
      <c r="C157">
        <v>15</v>
      </c>
      <c r="D157">
        <v>34</v>
      </c>
      <c r="E157">
        <v>0</v>
      </c>
      <c r="F157">
        <v>2</v>
      </c>
      <c r="G157">
        <v>0</v>
      </c>
      <c r="H157">
        <v>4</v>
      </c>
      <c r="I157">
        <v>0</v>
      </c>
    </row>
    <row r="158" spans="1:9" ht="13.5">
      <c r="A158" t="s">
        <v>312</v>
      </c>
      <c r="B158" t="s">
        <v>313</v>
      </c>
      <c r="C158">
        <v>13</v>
      </c>
      <c r="D158">
        <v>24</v>
      </c>
      <c r="E158">
        <v>0</v>
      </c>
      <c r="F158">
        <v>0</v>
      </c>
      <c r="G158">
        <v>0</v>
      </c>
      <c r="H158">
        <v>2</v>
      </c>
      <c r="I158">
        <v>0</v>
      </c>
    </row>
    <row r="159" spans="1:9" ht="13.5">
      <c r="A159" t="s">
        <v>314</v>
      </c>
      <c r="B159" t="s">
        <v>315</v>
      </c>
      <c r="C159">
        <v>33</v>
      </c>
      <c r="D159">
        <v>66</v>
      </c>
      <c r="E159">
        <v>0</v>
      </c>
      <c r="F159">
        <v>3</v>
      </c>
      <c r="G159">
        <v>0</v>
      </c>
      <c r="H159">
        <v>5</v>
      </c>
      <c r="I159">
        <v>0</v>
      </c>
    </row>
    <row r="160" spans="1:9" ht="13.5">
      <c r="A160" t="s">
        <v>316</v>
      </c>
      <c r="B160" t="s">
        <v>317</v>
      </c>
      <c r="C160">
        <v>12</v>
      </c>
      <c r="D160">
        <v>13</v>
      </c>
      <c r="E160">
        <v>0</v>
      </c>
      <c r="F160">
        <v>0</v>
      </c>
      <c r="G160">
        <v>0</v>
      </c>
      <c r="H160">
        <v>2</v>
      </c>
      <c r="I160">
        <v>0</v>
      </c>
    </row>
    <row r="161" spans="1:9" ht="13.5">
      <c r="A161" t="s">
        <v>318</v>
      </c>
      <c r="B161" t="s">
        <v>319</v>
      </c>
      <c r="C161">
        <v>12</v>
      </c>
      <c r="D161">
        <v>15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8</v>
      </c>
      <c r="D162">
        <v>24</v>
      </c>
      <c r="E162">
        <v>0</v>
      </c>
      <c r="F162">
        <v>0</v>
      </c>
      <c r="G162">
        <v>0</v>
      </c>
      <c r="H162">
        <v>1</v>
      </c>
      <c r="I162">
        <v>0</v>
      </c>
    </row>
    <row r="163" spans="1:9" ht="13.5">
      <c r="A163" t="s">
        <v>322</v>
      </c>
      <c r="B163" t="s">
        <v>323</v>
      </c>
      <c r="C163">
        <v>28</v>
      </c>
      <c r="D163">
        <v>32</v>
      </c>
      <c r="E163">
        <v>0</v>
      </c>
      <c r="F163">
        <v>0</v>
      </c>
      <c r="G163">
        <v>0</v>
      </c>
      <c r="H163">
        <v>1</v>
      </c>
      <c r="I163">
        <v>0</v>
      </c>
    </row>
    <row r="164" spans="1:9" ht="13.5">
      <c r="A164" t="s">
        <v>324</v>
      </c>
      <c r="B164" t="s">
        <v>325</v>
      </c>
      <c r="C164">
        <v>6</v>
      </c>
      <c r="D164">
        <v>16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11</v>
      </c>
      <c r="D165">
        <v>24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13</v>
      </c>
      <c r="D166">
        <v>25</v>
      </c>
      <c r="E166">
        <v>0</v>
      </c>
      <c r="F166">
        <v>2</v>
      </c>
      <c r="G166">
        <v>0</v>
      </c>
      <c r="H166">
        <v>3</v>
      </c>
      <c r="I166">
        <v>0</v>
      </c>
    </row>
    <row r="167" spans="1:9" ht="13.5">
      <c r="A167" t="s">
        <v>330</v>
      </c>
      <c r="B167" t="s">
        <v>331</v>
      </c>
      <c r="C167">
        <v>20</v>
      </c>
      <c r="D167">
        <v>33</v>
      </c>
      <c r="E167">
        <v>0</v>
      </c>
      <c r="F167">
        <v>2</v>
      </c>
      <c r="G167">
        <v>0</v>
      </c>
      <c r="H167">
        <v>3</v>
      </c>
      <c r="I167">
        <v>0</v>
      </c>
    </row>
    <row r="168" spans="1:9" ht="13.5">
      <c r="A168" t="s">
        <v>332</v>
      </c>
      <c r="B168" t="s">
        <v>333</v>
      </c>
      <c r="C168">
        <v>13</v>
      </c>
      <c r="D168">
        <v>15</v>
      </c>
      <c r="E168">
        <v>0</v>
      </c>
      <c r="F168">
        <v>2</v>
      </c>
      <c r="G168">
        <v>0</v>
      </c>
      <c r="H168">
        <v>2</v>
      </c>
      <c r="I168">
        <v>0</v>
      </c>
    </row>
    <row r="169" spans="1:9" ht="13.5">
      <c r="A169" t="s">
        <v>334</v>
      </c>
      <c r="B169" t="s">
        <v>335</v>
      </c>
      <c r="C169">
        <v>9</v>
      </c>
      <c r="D169">
        <v>15</v>
      </c>
      <c r="E169">
        <v>0</v>
      </c>
      <c r="F169">
        <v>2</v>
      </c>
      <c r="G169">
        <v>0</v>
      </c>
      <c r="H169">
        <v>2</v>
      </c>
      <c r="I169">
        <v>0</v>
      </c>
    </row>
    <row r="170" spans="1:9" ht="13.5">
      <c r="A170" t="s">
        <v>336</v>
      </c>
      <c r="B170" t="s">
        <v>337</v>
      </c>
      <c r="C170">
        <v>5</v>
      </c>
      <c r="D170">
        <v>13</v>
      </c>
      <c r="E170">
        <v>0</v>
      </c>
      <c r="F170">
        <v>2</v>
      </c>
      <c r="G170">
        <v>0</v>
      </c>
      <c r="H170">
        <v>2</v>
      </c>
      <c r="I170">
        <v>0</v>
      </c>
    </row>
    <row r="171" spans="1:9" ht="13.5">
      <c r="A171" t="s">
        <v>338</v>
      </c>
      <c r="B171" t="s">
        <v>339</v>
      </c>
      <c r="C171">
        <v>4</v>
      </c>
      <c r="D171">
        <v>20</v>
      </c>
      <c r="E171">
        <v>0</v>
      </c>
      <c r="F171">
        <v>2</v>
      </c>
      <c r="G171">
        <v>0</v>
      </c>
      <c r="H171">
        <v>2</v>
      </c>
      <c r="I171">
        <v>0</v>
      </c>
    </row>
    <row r="172" spans="1:9" ht="13.5">
      <c r="A172" t="s">
        <v>340</v>
      </c>
      <c r="B172" t="s">
        <v>341</v>
      </c>
      <c r="C172">
        <v>5</v>
      </c>
      <c r="D172">
        <v>8</v>
      </c>
      <c r="E172">
        <v>0</v>
      </c>
      <c r="F172">
        <v>2</v>
      </c>
      <c r="G172">
        <v>0</v>
      </c>
      <c r="H172">
        <v>2</v>
      </c>
      <c r="I172">
        <v>0</v>
      </c>
    </row>
    <row r="173" spans="1:9" ht="13.5">
      <c r="A173" t="s">
        <v>342</v>
      </c>
      <c r="B173" t="s">
        <v>343</v>
      </c>
      <c r="C173">
        <v>5</v>
      </c>
      <c r="D173">
        <v>8</v>
      </c>
      <c r="E173">
        <v>0</v>
      </c>
      <c r="F173">
        <v>2</v>
      </c>
      <c r="G173">
        <v>0</v>
      </c>
      <c r="H173">
        <v>3</v>
      </c>
      <c r="I173">
        <v>0</v>
      </c>
    </row>
    <row r="174" spans="1:9" ht="13.5">
      <c r="A174" t="s">
        <v>344</v>
      </c>
      <c r="B174" t="s">
        <v>345</v>
      </c>
      <c r="C174">
        <v>11</v>
      </c>
      <c r="D174">
        <v>16</v>
      </c>
      <c r="E174">
        <v>0</v>
      </c>
      <c r="F174">
        <v>2</v>
      </c>
      <c r="G174">
        <v>0</v>
      </c>
      <c r="H174">
        <v>2</v>
      </c>
      <c r="I174">
        <v>0</v>
      </c>
    </row>
    <row r="175" spans="1:9" ht="13.5">
      <c r="A175" t="s">
        <v>346</v>
      </c>
      <c r="B175" t="s">
        <v>347</v>
      </c>
      <c r="C175">
        <v>11</v>
      </c>
      <c r="D175">
        <v>14</v>
      </c>
      <c r="E175">
        <v>0</v>
      </c>
      <c r="F175">
        <v>2</v>
      </c>
      <c r="G175">
        <v>0</v>
      </c>
      <c r="H175">
        <v>3</v>
      </c>
      <c r="I175">
        <v>0</v>
      </c>
    </row>
    <row r="176" spans="1:9" ht="13.5">
      <c r="A176" t="s">
        <v>348</v>
      </c>
      <c r="B176" t="s">
        <v>349</v>
      </c>
      <c r="C176">
        <v>0</v>
      </c>
      <c r="D176">
        <v>6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0</v>
      </c>
      <c r="D177">
        <v>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0</v>
      </c>
      <c r="D178">
        <v>9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0</v>
      </c>
      <c r="D179">
        <v>6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1</v>
      </c>
      <c r="D180">
        <v>5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0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1</v>
      </c>
      <c r="D182">
        <v>5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0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0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0</v>
      </c>
      <c r="D185">
        <v>9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5</v>
      </c>
      <c r="D187">
        <v>3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0</v>
      </c>
      <c r="D188">
        <v>4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0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0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4</v>
      </c>
      <c r="D192">
        <v>10</v>
      </c>
      <c r="E192">
        <v>0</v>
      </c>
      <c r="F192">
        <v>1</v>
      </c>
      <c r="G192">
        <v>1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0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0</v>
      </c>
      <c r="D194">
        <v>6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10</v>
      </c>
      <c r="D195">
        <v>21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0</v>
      </c>
      <c r="D196">
        <v>5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0</v>
      </c>
      <c r="D197">
        <v>5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</v>
      </c>
      <c r="D199">
        <v>3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0</v>
      </c>
      <c r="D200">
        <v>5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0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0</v>
      </c>
      <c r="D202">
        <v>3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0</v>
      </c>
      <c r="D203">
        <v>5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0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0</v>
      </c>
      <c r="D207">
        <v>7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3</v>
      </c>
      <c r="D208">
        <v>10</v>
      </c>
      <c r="E208">
        <v>0</v>
      </c>
      <c r="F208">
        <v>1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2</v>
      </c>
      <c r="D209">
        <v>6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2</v>
      </c>
      <c r="D210">
        <v>8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1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10</v>
      </c>
      <c r="D212">
        <v>5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10</v>
      </c>
      <c r="D213">
        <v>17</v>
      </c>
      <c r="E213">
        <v>0</v>
      </c>
      <c r="F213">
        <v>1</v>
      </c>
      <c r="G213">
        <v>1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</v>
      </c>
      <c r="D215">
        <v>3</v>
      </c>
      <c r="E215">
        <v>0</v>
      </c>
      <c r="F215">
        <v>1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0</v>
      </c>
      <c r="D217">
        <v>3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0</v>
      </c>
      <c r="D218">
        <v>3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1</v>
      </c>
      <c r="D219">
        <v>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3</v>
      </c>
      <c r="D220">
        <v>9</v>
      </c>
      <c r="E220">
        <v>0</v>
      </c>
      <c r="F220">
        <v>0</v>
      </c>
      <c r="G220">
        <v>1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4</v>
      </c>
      <c r="D221">
        <v>10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4</v>
      </c>
      <c r="D222">
        <v>4</v>
      </c>
      <c r="E222">
        <v>0</v>
      </c>
      <c r="F222">
        <v>1</v>
      </c>
      <c r="G222">
        <v>1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</v>
      </c>
      <c r="D223">
        <v>3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5</v>
      </c>
      <c r="D225">
        <v>3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1</v>
      </c>
      <c r="D226">
        <v>4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2</v>
      </c>
      <c r="D227">
        <v>9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0</v>
      </c>
      <c r="D229">
        <v>7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0</v>
      </c>
      <c r="D230">
        <v>3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3</v>
      </c>
      <c r="D231">
        <v>8</v>
      </c>
      <c r="E231">
        <v>0</v>
      </c>
      <c r="F231">
        <v>1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0</v>
      </c>
      <c r="D232">
        <v>5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0</v>
      </c>
      <c r="D233">
        <v>3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2</v>
      </c>
      <c r="D234">
        <v>11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0</v>
      </c>
      <c r="D235">
        <v>4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2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1</v>
      </c>
      <c r="D238">
        <v>4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5</v>
      </c>
      <c r="D239">
        <v>6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3</v>
      </c>
      <c r="D240">
        <v>3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0</v>
      </c>
      <c r="D241">
        <v>3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0</v>
      </c>
      <c r="D242">
        <v>3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1</v>
      </c>
      <c r="D243">
        <v>5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6</v>
      </c>
      <c r="D245">
        <v>7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0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2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0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3</v>
      </c>
      <c r="D249">
        <v>4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3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2</v>
      </c>
      <c r="D251">
        <v>13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0</v>
      </c>
      <c r="D252">
        <v>4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0</v>
      </c>
      <c r="D253">
        <v>4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5</v>
      </c>
      <c r="D254">
        <v>7</v>
      </c>
      <c r="E254">
        <v>0</v>
      </c>
      <c r="F254">
        <v>1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0</v>
      </c>
      <c r="D255">
        <v>3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0</v>
      </c>
      <c r="D257">
        <v>3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0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0</v>
      </c>
      <c r="D259">
        <v>2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0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0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2</v>
      </c>
      <c r="D263">
        <v>7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</v>
      </c>
      <c r="D264">
        <v>2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0</v>
      </c>
      <c r="D265">
        <v>1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0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3</v>
      </c>
      <c r="D267">
        <v>7</v>
      </c>
      <c r="E267">
        <v>0</v>
      </c>
      <c r="F267">
        <v>2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3</v>
      </c>
      <c r="D268">
        <v>7</v>
      </c>
      <c r="E268">
        <v>0</v>
      </c>
      <c r="F268">
        <v>0</v>
      </c>
      <c r="G268">
        <v>2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2</v>
      </c>
      <c r="D269">
        <v>4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3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</v>
      </c>
      <c r="D271">
        <v>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4</v>
      </c>
      <c r="D272">
        <v>13</v>
      </c>
      <c r="E272">
        <v>0</v>
      </c>
      <c r="F272">
        <v>1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0</v>
      </c>
      <c r="D273">
        <v>3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11</v>
      </c>
      <c r="D274">
        <v>10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4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4</v>
      </c>
      <c r="D276">
        <v>5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3</v>
      </c>
      <c r="D277">
        <v>31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3</v>
      </c>
      <c r="D278">
        <v>3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5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4</v>
      </c>
      <c r="D280">
        <v>2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9</v>
      </c>
      <c r="D281">
        <v>6</v>
      </c>
      <c r="E281">
        <v>0</v>
      </c>
      <c r="F281">
        <v>1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5</v>
      </c>
      <c r="D282">
        <v>6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1</v>
      </c>
      <c r="D283">
        <v>9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0</v>
      </c>
      <c r="D284">
        <v>4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1</v>
      </c>
      <c r="D285">
        <v>3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0</v>
      </c>
      <c r="D286">
        <v>4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0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0</v>
      </c>
      <c r="D288">
        <v>5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0</v>
      </c>
      <c r="D289">
        <v>7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7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1</v>
      </c>
      <c r="D291">
        <v>5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1</v>
      </c>
      <c r="D292">
        <v>5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</v>
      </c>
      <c r="D293">
        <v>4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1</v>
      </c>
      <c r="D294">
        <v>9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0</v>
      </c>
      <c r="D295">
        <v>7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0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0</v>
      </c>
      <c r="D297">
        <v>5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2</v>
      </c>
      <c r="D298">
        <v>7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0</v>
      </c>
      <c r="D299">
        <v>3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0</v>
      </c>
      <c r="D300">
        <v>4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3</v>
      </c>
      <c r="D301">
        <v>2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4</v>
      </c>
      <c r="D302">
        <v>7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5</v>
      </c>
      <c r="D303">
        <v>18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2</v>
      </c>
      <c r="D304">
        <v>17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</v>
      </c>
      <c r="D305">
        <v>6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6</v>
      </c>
      <c r="D306">
        <v>10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1</v>
      </c>
      <c r="D307">
        <v>7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2</v>
      </c>
      <c r="D308">
        <v>9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2</v>
      </c>
      <c r="D309">
        <v>11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4</v>
      </c>
      <c r="D310">
        <v>10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0</v>
      </c>
      <c r="D311">
        <v>4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2</v>
      </c>
      <c r="D312">
        <v>5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0</v>
      </c>
      <c r="D313">
        <v>8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2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0</v>
      </c>
      <c r="D315">
        <v>9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1</v>
      </c>
      <c r="D316">
        <v>7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7</v>
      </c>
      <c r="D317">
        <v>5</v>
      </c>
      <c r="E317">
        <v>0</v>
      </c>
      <c r="F317">
        <v>1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3</v>
      </c>
      <c r="D318">
        <v>14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3</v>
      </c>
      <c r="D319">
        <v>8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0</v>
      </c>
      <c r="D320">
        <v>7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</v>
      </c>
      <c r="D321">
        <v>6</v>
      </c>
      <c r="E321">
        <v>0</v>
      </c>
      <c r="F321">
        <v>2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3</v>
      </c>
      <c r="D322">
        <v>17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1</v>
      </c>
      <c r="D323">
        <v>15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0</v>
      </c>
      <c r="D324">
        <v>7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6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0</v>
      </c>
      <c r="D326">
        <v>5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4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2</v>
      </c>
      <c r="D328">
        <v>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0</v>
      </c>
      <c r="D329">
        <v>4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1</v>
      </c>
      <c r="D330">
        <v>6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1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2</v>
      </c>
      <c r="D332">
        <v>4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</v>
      </c>
      <c r="D333">
        <v>6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1</v>
      </c>
      <c r="D334">
        <v>13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2</v>
      </c>
      <c r="D335">
        <v>6</v>
      </c>
      <c r="E335">
        <v>0</v>
      </c>
      <c r="F335">
        <v>1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0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4</v>
      </c>
      <c r="D337">
        <v>5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2</v>
      </c>
      <c r="D338">
        <v>13</v>
      </c>
      <c r="E338">
        <v>0</v>
      </c>
      <c r="F338">
        <v>1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2</v>
      </c>
      <c r="D339">
        <v>8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5</v>
      </c>
      <c r="D340">
        <v>17</v>
      </c>
      <c r="E340">
        <v>0</v>
      </c>
      <c r="F340">
        <v>1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4</v>
      </c>
      <c r="D341">
        <v>6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3</v>
      </c>
      <c r="D342">
        <v>8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3</v>
      </c>
      <c r="D343">
        <v>6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0</v>
      </c>
      <c r="D345">
        <v>4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1</v>
      </c>
      <c r="D346">
        <v>7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9</v>
      </c>
      <c r="D347">
        <v>19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6</v>
      </c>
      <c r="D348">
        <v>12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3</v>
      </c>
      <c r="D349">
        <v>10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1</v>
      </c>
      <c r="D350">
        <v>4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1</v>
      </c>
      <c r="D351">
        <v>7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2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4</v>
      </c>
      <c r="D353">
        <v>17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1</v>
      </c>
      <c r="D354">
        <v>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2</v>
      </c>
      <c r="D355">
        <v>7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2</v>
      </c>
      <c r="D356">
        <v>9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5</v>
      </c>
      <c r="D357">
        <v>5</v>
      </c>
      <c r="E357">
        <v>0</v>
      </c>
      <c r="F357">
        <v>0</v>
      </c>
      <c r="G357">
        <v>1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4</v>
      </c>
      <c r="D358">
        <v>7</v>
      </c>
      <c r="E358">
        <v>0</v>
      </c>
      <c r="F358">
        <v>1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1</v>
      </c>
      <c r="D359">
        <v>6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3</v>
      </c>
      <c r="D360">
        <v>6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8</v>
      </c>
      <c r="D361">
        <v>19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3</v>
      </c>
      <c r="D362">
        <v>8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4</v>
      </c>
      <c r="D363">
        <v>10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4</v>
      </c>
      <c r="D364">
        <v>9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7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1</v>
      </c>
      <c r="D366">
        <v>3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1</v>
      </c>
      <c r="D367">
        <v>5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2</v>
      </c>
      <c r="D368">
        <v>9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2</v>
      </c>
      <c r="D369">
        <v>6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2</v>
      </c>
      <c r="D370">
        <v>7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2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1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0</v>
      </c>
      <c r="D373">
        <v>6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5</v>
      </c>
      <c r="D374">
        <v>15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6</v>
      </c>
      <c r="D375">
        <v>10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2</v>
      </c>
      <c r="D376">
        <v>15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3</v>
      </c>
      <c r="D377">
        <v>17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6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0</v>
      </c>
      <c r="D379">
        <v>2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0</v>
      </c>
      <c r="D381">
        <v>6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13</v>
      </c>
      <c r="D382">
        <v>48</v>
      </c>
      <c r="E382">
        <v>0</v>
      </c>
      <c r="F382">
        <v>2</v>
      </c>
      <c r="G382">
        <v>1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1</v>
      </c>
      <c r="D383">
        <v>3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1</v>
      </c>
      <c r="D384">
        <v>2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9</v>
      </c>
      <c r="D385">
        <v>21</v>
      </c>
      <c r="E385">
        <v>0</v>
      </c>
      <c r="F385">
        <v>0</v>
      </c>
      <c r="G385">
        <v>1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3</v>
      </c>
      <c r="D386">
        <v>2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0</v>
      </c>
      <c r="D387">
        <v>6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2</v>
      </c>
      <c r="D388">
        <v>6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0</v>
      </c>
      <c r="D389">
        <v>8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1</v>
      </c>
      <c r="D390">
        <v>6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1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7</v>
      </c>
      <c r="D392">
        <v>9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3</v>
      </c>
      <c r="D393">
        <v>2</v>
      </c>
      <c r="E393">
        <v>0</v>
      </c>
      <c r="F393">
        <v>0</v>
      </c>
      <c r="G393">
        <v>2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0</v>
      </c>
      <c r="D394">
        <v>2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1</v>
      </c>
      <c r="D395">
        <v>8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3</v>
      </c>
      <c r="D396">
        <v>3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2</v>
      </c>
      <c r="D397">
        <v>8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0</v>
      </c>
      <c r="D398">
        <v>9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0</v>
      </c>
      <c r="D399">
        <v>5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0</v>
      </c>
      <c r="D400">
        <v>3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0</v>
      </c>
      <c r="D401">
        <v>8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2</v>
      </c>
      <c r="D402">
        <v>8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0</v>
      </c>
      <c r="D403">
        <v>2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9</v>
      </c>
      <c r="D404">
        <v>14</v>
      </c>
      <c r="E404">
        <v>0</v>
      </c>
      <c r="F404">
        <v>1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0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0</v>
      </c>
      <c r="D406">
        <v>14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2</v>
      </c>
      <c r="D407">
        <v>2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0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0</v>
      </c>
      <c r="D410">
        <v>5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6</v>
      </c>
      <c r="D411">
        <v>7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0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0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2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0</v>
      </c>
      <c r="D415">
        <v>1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2</v>
      </c>
      <c r="D416">
        <v>6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</v>
      </c>
      <c r="D417">
        <v>10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1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0</v>
      </c>
      <c r="D420">
        <v>3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1</v>
      </c>
      <c r="D421">
        <v>3</v>
      </c>
      <c r="E421">
        <v>0</v>
      </c>
      <c r="F421">
        <v>1</v>
      </c>
      <c r="G421">
        <v>1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5</v>
      </c>
      <c r="D422">
        <v>7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2</v>
      </c>
      <c r="D423">
        <v>2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2</v>
      </c>
      <c r="D424">
        <v>2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6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3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1</v>
      </c>
      <c r="D427">
        <v>10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0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0</v>
      </c>
      <c r="D429">
        <v>5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2</v>
      </c>
      <c r="D430">
        <v>9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1</v>
      </c>
      <c r="D431">
        <v>6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2</v>
      </c>
      <c r="D432">
        <v>3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1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2</v>
      </c>
      <c r="D434">
        <v>3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5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3</v>
      </c>
      <c r="D436">
        <v>6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0</v>
      </c>
      <c r="D437">
        <v>5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6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0</v>
      </c>
      <c r="D439">
        <v>8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12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2</v>
      </c>
      <c r="D441">
        <v>3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2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9</v>
      </c>
      <c r="D444">
        <v>60</v>
      </c>
      <c r="E444">
        <v>0</v>
      </c>
      <c r="F444">
        <v>1</v>
      </c>
      <c r="G444">
        <v>1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2</v>
      </c>
      <c r="D445">
        <v>10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0</v>
      </c>
      <c r="D446">
        <v>2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2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3</v>
      </c>
      <c r="D448">
        <v>13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6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0</v>
      </c>
      <c r="D450">
        <v>5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1</v>
      </c>
      <c r="D451">
        <v>11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0</v>
      </c>
      <c r="D452">
        <v>6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5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0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2</v>
      </c>
      <c r="D455">
        <v>5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1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1</v>
      </c>
      <c r="D457">
        <v>1</v>
      </c>
      <c r="E457">
        <v>0</v>
      </c>
      <c r="F457">
        <v>1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0</v>
      </c>
      <c r="D458">
        <v>6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6</v>
      </c>
      <c r="D459">
        <v>8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</v>
      </c>
      <c r="D460">
        <v>5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1</v>
      </c>
      <c r="D461">
        <v>1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5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0</v>
      </c>
      <c r="D463">
        <v>6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0</v>
      </c>
      <c r="D464">
        <v>6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0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0</v>
      </c>
      <c r="D466">
        <v>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0</v>
      </c>
      <c r="D467">
        <v>2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3</v>
      </c>
      <c r="D468">
        <v>6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0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0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1</v>
      </c>
      <c r="D471">
        <v>6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4</v>
      </c>
      <c r="D472">
        <v>1</v>
      </c>
      <c r="E472">
        <v>0</v>
      </c>
      <c r="F472">
        <v>2</v>
      </c>
      <c r="G472">
        <v>1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0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0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2</v>
      </c>
      <c r="D475">
        <v>13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0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2</v>
      </c>
      <c r="D477">
        <v>14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1</v>
      </c>
      <c r="D478">
        <v>5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0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0</v>
      </c>
      <c r="D480">
        <v>4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1</v>
      </c>
      <c r="D481">
        <v>5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0</v>
      </c>
      <c r="D482">
        <v>5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1</v>
      </c>
      <c r="D483">
        <v>5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0</v>
      </c>
      <c r="D484">
        <v>5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4</v>
      </c>
      <c r="D485">
        <v>13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0</v>
      </c>
      <c r="D486">
        <v>6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3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0</v>
      </c>
      <c r="D489">
        <v>5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1</v>
      </c>
      <c r="D490">
        <v>5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1</v>
      </c>
      <c r="D491">
        <v>4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3</v>
      </c>
      <c r="D492">
        <v>7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0</v>
      </c>
      <c r="D493">
        <v>3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0</v>
      </c>
      <c r="D494">
        <v>2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0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8</v>
      </c>
      <c r="D497">
        <v>15</v>
      </c>
      <c r="E497">
        <v>0</v>
      </c>
      <c r="F497">
        <v>1</v>
      </c>
      <c r="G497">
        <v>1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0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9</v>
      </c>
      <c r="D499">
        <v>10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1</v>
      </c>
      <c r="D500">
        <v>11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14</v>
      </c>
      <c r="D501">
        <v>9</v>
      </c>
      <c r="E501">
        <v>0</v>
      </c>
      <c r="F501">
        <v>1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5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5</v>
      </c>
      <c r="D503">
        <v>9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0</v>
      </c>
      <c r="D504">
        <v>5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0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3</v>
      </c>
      <c r="D506">
        <v>4</v>
      </c>
      <c r="E506">
        <v>0</v>
      </c>
      <c r="F506">
        <v>1</v>
      </c>
      <c r="G506">
        <v>1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0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10</v>
      </c>
      <c r="D509">
        <v>0</v>
      </c>
      <c r="E509">
        <v>0</v>
      </c>
      <c r="F509">
        <v>1</v>
      </c>
      <c r="G509">
        <v>1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4</v>
      </c>
      <c r="D510">
        <v>12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1</v>
      </c>
      <c r="D511">
        <v>7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3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0</v>
      </c>
      <c r="D513">
        <v>6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2</v>
      </c>
      <c r="D514">
        <v>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1</v>
      </c>
      <c r="D515">
        <v>4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1</v>
      </c>
      <c r="D516">
        <v>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2</v>
      </c>
      <c r="D518">
        <v>5</v>
      </c>
      <c r="E518">
        <v>0</v>
      </c>
      <c r="F518">
        <v>2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7</v>
      </c>
      <c r="D519">
        <v>14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2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0</v>
      </c>
      <c r="D521">
        <v>4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</v>
      </c>
      <c r="D523">
        <v>4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1</v>
      </c>
      <c r="D524">
        <v>6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0</v>
      </c>
      <c r="D525">
        <v>3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0</v>
      </c>
      <c r="D526">
        <v>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0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0</v>
      </c>
      <c r="D528">
        <v>4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10</v>
      </c>
      <c r="D529">
        <v>6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2</v>
      </c>
      <c r="D530">
        <v>6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1</v>
      </c>
      <c r="D531">
        <v>4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8</v>
      </c>
      <c r="D532">
        <v>20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5</v>
      </c>
      <c r="D533">
        <v>11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1</v>
      </c>
      <c r="D534">
        <v>1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4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6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2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0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0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7</v>
      </c>
      <c r="D540">
        <v>10</v>
      </c>
      <c r="E540">
        <v>0</v>
      </c>
      <c r="F540">
        <v>0</v>
      </c>
      <c r="G540">
        <v>1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2</v>
      </c>
      <c r="D541">
        <v>9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2</v>
      </c>
      <c r="D542">
        <v>2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0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0</v>
      </c>
      <c r="D545">
        <v>4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11</v>
      </c>
      <c r="D546">
        <v>6</v>
      </c>
      <c r="E546">
        <v>0</v>
      </c>
      <c r="F546">
        <v>0</v>
      </c>
      <c r="G546">
        <v>1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1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0</v>
      </c>
      <c r="D548">
        <v>4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4</v>
      </c>
      <c r="D549">
        <v>6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1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2</v>
      </c>
      <c r="D551">
        <v>4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0</v>
      </c>
      <c r="D552">
        <v>6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0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5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3</v>
      </c>
      <c r="D555">
        <v>7</v>
      </c>
      <c r="E555">
        <v>0</v>
      </c>
      <c r="F555">
        <v>1</v>
      </c>
      <c r="G555">
        <v>2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1</v>
      </c>
      <c r="D556">
        <v>4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3</v>
      </c>
      <c r="D557">
        <v>19</v>
      </c>
      <c r="E557">
        <v>0</v>
      </c>
      <c r="F557">
        <v>0</v>
      </c>
      <c r="G557">
        <v>1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4</v>
      </c>
      <c r="E558">
        <v>0</v>
      </c>
      <c r="F558">
        <v>0</v>
      </c>
      <c r="G558">
        <v>1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3</v>
      </c>
      <c r="D559">
        <v>10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0</v>
      </c>
      <c r="D560">
        <v>4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0</v>
      </c>
      <c r="D562">
        <v>3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0</v>
      </c>
      <c r="D563">
        <v>7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0</v>
      </c>
      <c r="D564">
        <v>5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0</v>
      </c>
      <c r="D565">
        <v>6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0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4</v>
      </c>
      <c r="D567">
        <v>5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3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5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1</v>
      </c>
      <c r="D570">
        <v>4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0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</v>
      </c>
      <c r="D572">
        <v>9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6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5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0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1</v>
      </c>
      <c r="D576">
        <v>6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7</v>
      </c>
      <c r="D577">
        <v>4</v>
      </c>
      <c r="E577">
        <v>0</v>
      </c>
      <c r="F577">
        <v>0</v>
      </c>
      <c r="G577">
        <v>5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7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0</v>
      </c>
      <c r="D579">
        <v>3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0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0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20</v>
      </c>
      <c r="D583">
        <v>13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4</v>
      </c>
      <c r="D584">
        <v>6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4</v>
      </c>
      <c r="D585">
        <v>6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0</v>
      </c>
      <c r="D586">
        <v>3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7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5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0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7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0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0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0</v>
      </c>
      <c r="D595">
        <v>3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0</v>
      </c>
      <c r="D596">
        <v>5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0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3</v>
      </c>
      <c r="D598">
        <v>4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1</v>
      </c>
      <c r="D599">
        <v>5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2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0</v>
      </c>
      <c r="D602">
        <v>4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5</v>
      </c>
      <c r="D603">
        <v>5</v>
      </c>
      <c r="E603">
        <v>0</v>
      </c>
      <c r="F603">
        <v>0</v>
      </c>
      <c r="G603">
        <v>2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0</v>
      </c>
      <c r="D604">
        <v>4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1</v>
      </c>
      <c r="D605">
        <v>4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3</v>
      </c>
      <c r="D606">
        <v>5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1</v>
      </c>
      <c r="D607">
        <v>5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0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0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3</v>
      </c>
      <c r="D611">
        <v>5</v>
      </c>
      <c r="E611">
        <v>0</v>
      </c>
      <c r="F611">
        <v>0</v>
      </c>
      <c r="G611">
        <v>1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4</v>
      </c>
      <c r="D612">
        <v>10</v>
      </c>
      <c r="E612">
        <v>0</v>
      </c>
      <c r="F612">
        <v>0</v>
      </c>
      <c r="G612">
        <v>1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0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</v>
      </c>
      <c r="D614">
        <v>4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2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0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0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2</v>
      </c>
      <c r="D618">
        <v>6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0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9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4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4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0</v>
      </c>
      <c r="D624">
        <v>4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4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0</v>
      </c>
      <c r="D626">
        <v>6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4</v>
      </c>
      <c r="D627">
        <v>18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0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3</v>
      </c>
      <c r="D630">
        <v>4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1</v>
      </c>
      <c r="D631">
        <v>5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1</v>
      </c>
      <c r="D632">
        <v>8</v>
      </c>
      <c r="E632">
        <v>0</v>
      </c>
      <c r="F632">
        <v>1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2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5</v>
      </c>
      <c r="D634">
        <v>5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5</v>
      </c>
      <c r="D635">
        <v>6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0</v>
      </c>
      <c r="D636">
        <v>5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5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12</v>
      </c>
      <c r="D640">
        <v>8</v>
      </c>
      <c r="E640">
        <v>0</v>
      </c>
      <c r="F640">
        <v>1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0</v>
      </c>
      <c r="D641">
        <v>1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6</v>
      </c>
      <c r="D642">
        <v>8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4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22</v>
      </c>
      <c r="D644">
        <v>9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8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0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2</v>
      </c>
      <c r="D648">
        <v>5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7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0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5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2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2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5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1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0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2</v>
      </c>
      <c r="D657">
        <v>5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1</v>
      </c>
      <c r="D658">
        <v>2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3</v>
      </c>
      <c r="D659">
        <v>6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6</v>
      </c>
      <c r="D660">
        <v>5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2</v>
      </c>
      <c r="D661">
        <v>5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1</v>
      </c>
      <c r="D662">
        <v>5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30</v>
      </c>
      <c r="D663">
        <v>34</v>
      </c>
      <c r="E663">
        <v>0</v>
      </c>
      <c r="F663">
        <v>2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1</v>
      </c>
      <c r="D664">
        <v>6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3</v>
      </c>
      <c r="D665">
        <v>6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0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0</v>
      </c>
      <c r="D667">
        <v>3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3</v>
      </c>
      <c r="D668">
        <v>7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0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0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0</v>
      </c>
      <c r="D671">
        <v>8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1</v>
      </c>
      <c r="D672">
        <v>6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1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3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1</v>
      </c>
      <c r="D675">
        <v>6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0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3</v>
      </c>
      <c r="D677">
        <v>4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0</v>
      </c>
      <c r="D678">
        <v>1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0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2</v>
      </c>
      <c r="D680">
        <v>5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1</v>
      </c>
      <c r="D681">
        <v>5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0</v>
      </c>
      <c r="D682">
        <v>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</v>
      </c>
      <c r="D683">
        <v>4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1</v>
      </c>
      <c r="D684">
        <v>7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0</v>
      </c>
      <c r="D685">
        <v>5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1</v>
      </c>
      <c r="D687">
        <v>6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2</v>
      </c>
      <c r="D688">
        <v>6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2</v>
      </c>
      <c r="D689">
        <v>6</v>
      </c>
      <c r="E689">
        <v>0</v>
      </c>
      <c r="F689">
        <v>0</v>
      </c>
      <c r="G689">
        <v>1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1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1</v>
      </c>
      <c r="D692">
        <v>5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0</v>
      </c>
      <c r="D693">
        <v>5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0</v>
      </c>
      <c r="D694">
        <v>6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1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0</v>
      </c>
      <c r="D696">
        <v>4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0</v>
      </c>
      <c r="D697">
        <v>3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0</v>
      </c>
      <c r="D699">
        <v>3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1</v>
      </c>
      <c r="D700">
        <v>6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1</v>
      </c>
      <c r="D701">
        <v>7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1</v>
      </c>
      <c r="D702">
        <v>5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0</v>
      </c>
      <c r="D703">
        <v>4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0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2</v>
      </c>
      <c r="D705">
        <v>7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3</v>
      </c>
      <c r="D706">
        <v>10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0</v>
      </c>
      <c r="D707">
        <v>5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0</v>
      </c>
      <c r="D708">
        <v>4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0</v>
      </c>
      <c r="D709">
        <v>4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4</v>
      </c>
      <c r="D710">
        <v>11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0</v>
      </c>
      <c r="D711">
        <v>7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2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0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1</v>
      </c>
      <c r="D714">
        <v>5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0</v>
      </c>
      <c r="D715">
        <v>4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2</v>
      </c>
      <c r="D716">
        <v>6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1</v>
      </c>
      <c r="D717">
        <v>3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5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4</v>
      </c>
      <c r="D719">
        <v>4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4</v>
      </c>
      <c r="D720">
        <v>4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2</v>
      </c>
      <c r="D721">
        <v>8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0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1</v>
      </c>
      <c r="D723">
        <v>5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0</v>
      </c>
      <c r="D724">
        <v>4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0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0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0</v>
      </c>
      <c r="D728">
        <v>12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4</v>
      </c>
      <c r="D729">
        <v>5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1</v>
      </c>
      <c r="D730">
        <v>10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6</v>
      </c>
      <c r="D731">
        <v>7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2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5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0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2</v>
      </c>
      <c r="D735">
        <v>5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0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2</v>
      </c>
      <c r="D737">
        <v>8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0</v>
      </c>
      <c r="D738">
        <v>3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8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1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4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7</v>
      </c>
      <c r="D742">
        <v>12</v>
      </c>
      <c r="E742">
        <v>0</v>
      </c>
      <c r="F742">
        <v>0</v>
      </c>
      <c r="G742">
        <v>1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2</v>
      </c>
      <c r="D744">
        <v>7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9</v>
      </c>
      <c r="D747">
        <v>7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1</v>
      </c>
      <c r="D748">
        <v>5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2</v>
      </c>
      <c r="D749">
        <v>3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1</v>
      </c>
      <c r="D750">
        <v>4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6</v>
      </c>
      <c r="D751">
        <v>5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4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6</v>
      </c>
      <c r="D753">
        <v>14</v>
      </c>
      <c r="E753">
        <v>0</v>
      </c>
      <c r="F753">
        <v>2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0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4</v>
      </c>
      <c r="D755">
        <v>8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0</v>
      </c>
      <c r="D756">
        <v>6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8</v>
      </c>
      <c r="D757">
        <v>7</v>
      </c>
      <c r="E757">
        <v>0</v>
      </c>
      <c r="F757">
        <v>1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6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1</v>
      </c>
      <c r="D759">
        <v>6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0</v>
      </c>
      <c r="D760">
        <v>6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12</v>
      </c>
      <c r="D761">
        <v>6</v>
      </c>
      <c r="E761">
        <v>0</v>
      </c>
      <c r="F761">
        <v>0</v>
      </c>
      <c r="G761">
        <v>3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1</v>
      </c>
      <c r="D762">
        <v>4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1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4</v>
      </c>
      <c r="D764">
        <v>13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11</v>
      </c>
      <c r="D765">
        <v>11</v>
      </c>
      <c r="E765">
        <v>0</v>
      </c>
      <c r="F765">
        <v>1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33</v>
      </c>
      <c r="D766">
        <v>20</v>
      </c>
      <c r="E766">
        <v>0</v>
      </c>
      <c r="F766">
        <v>2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0</v>
      </c>
      <c r="D767">
        <v>8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2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2</v>
      </c>
      <c r="D770">
        <v>10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4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4</v>
      </c>
      <c r="D772">
        <v>16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0</v>
      </c>
      <c r="D773">
        <v>12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4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1</v>
      </c>
      <c r="D775">
        <v>8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4</v>
      </c>
      <c r="D776">
        <v>6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2</v>
      </c>
      <c r="D777">
        <v>6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2</v>
      </c>
      <c r="D778">
        <v>5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2</v>
      </c>
      <c r="D779">
        <v>3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6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5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1</v>
      </c>
      <c r="D783">
        <v>4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3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5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8</v>
      </c>
      <c r="D788">
        <v>4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0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5</v>
      </c>
      <c r="D790">
        <v>12</v>
      </c>
      <c r="E790">
        <v>0</v>
      </c>
      <c r="F790">
        <v>1</v>
      </c>
      <c r="G790">
        <v>1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2</v>
      </c>
      <c r="D792">
        <v>8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9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2</v>
      </c>
      <c r="D795">
        <v>10</v>
      </c>
      <c r="E795">
        <v>0</v>
      </c>
      <c r="F795">
        <v>0</v>
      </c>
      <c r="G795">
        <v>1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5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0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1</v>
      </c>
      <c r="D798">
        <v>8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5</v>
      </c>
      <c r="D799">
        <v>3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0</v>
      </c>
      <c r="D800">
        <v>4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9</v>
      </c>
      <c r="D801">
        <v>8</v>
      </c>
      <c r="E801">
        <v>0</v>
      </c>
      <c r="F801">
        <v>0</v>
      </c>
      <c r="G801">
        <v>2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1</v>
      </c>
      <c r="D802">
        <v>5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0</v>
      </c>
      <c r="D803">
        <v>3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3</v>
      </c>
      <c r="D804">
        <v>4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3</v>
      </c>
      <c r="D805">
        <v>5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2</v>
      </c>
      <c r="D806">
        <v>9</v>
      </c>
      <c r="E806">
        <v>0</v>
      </c>
      <c r="F806">
        <v>2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3</v>
      </c>
      <c r="D807">
        <v>10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3</v>
      </c>
      <c r="D808">
        <v>23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1</v>
      </c>
      <c r="D809">
        <v>6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0</v>
      </c>
      <c r="D811">
        <v>5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1</v>
      </c>
      <c r="D812">
        <v>4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0</v>
      </c>
      <c r="D813">
        <v>3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1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1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5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2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1</v>
      </c>
      <c r="D819">
        <v>6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2</v>
      </c>
      <c r="D821">
        <v>3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4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1</v>
      </c>
      <c r="D823">
        <v>5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3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1</v>
      </c>
      <c r="D827">
        <v>4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1</v>
      </c>
      <c r="D828">
        <v>9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1</v>
      </c>
      <c r="D829">
        <v>3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2</v>
      </c>
      <c r="D831">
        <v>6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3</v>
      </c>
      <c r="D832">
        <v>7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3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4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1</v>
      </c>
      <c r="D835">
        <v>4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2</v>
      </c>
      <c r="D836">
        <v>11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1</v>
      </c>
      <c r="D837">
        <v>3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10</v>
      </c>
      <c r="D838">
        <v>7</v>
      </c>
      <c r="E838">
        <v>0</v>
      </c>
      <c r="F838">
        <v>0</v>
      </c>
      <c r="G838">
        <v>2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3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5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3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3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7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1</v>
      </c>
      <c r="D845">
        <v>2</v>
      </c>
      <c r="E845">
        <v>0</v>
      </c>
      <c r="F845">
        <v>1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5</v>
      </c>
      <c r="D846">
        <v>5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2</v>
      </c>
      <c r="D847">
        <v>5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0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8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0</v>
      </c>
      <c r="D850">
        <v>3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3</v>
      </c>
      <c r="D851">
        <v>4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7</v>
      </c>
      <c r="D852">
        <v>9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84</v>
      </c>
      <c r="D853">
        <v>130</v>
      </c>
      <c r="E853">
        <v>0</v>
      </c>
      <c r="F853">
        <v>0</v>
      </c>
      <c r="G853">
        <v>1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4</v>
      </c>
      <c r="D854">
        <v>13</v>
      </c>
      <c r="E854">
        <v>0</v>
      </c>
      <c r="F854">
        <v>1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0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</v>
      </c>
      <c r="D856">
        <v>4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4</v>
      </c>
      <c r="D857">
        <v>6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1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9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0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8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9</v>
      </c>
      <c r="D864">
        <v>4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3</v>
      </c>
      <c r="D865">
        <v>3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1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2</v>
      </c>
      <c r="D867">
        <v>3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</v>
      </c>
      <c r="D869">
        <v>6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1</v>
      </c>
      <c r="D870">
        <v>6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1</v>
      </c>
      <c r="D871">
        <v>9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2</v>
      </c>
      <c r="D872">
        <v>15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5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1</v>
      </c>
      <c r="D874">
        <v>5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2</v>
      </c>
      <c r="D875">
        <v>6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5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2</v>
      </c>
      <c r="D877">
        <v>4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4</v>
      </c>
      <c r="D878">
        <v>5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1</v>
      </c>
      <c r="D879">
        <v>5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1</v>
      </c>
      <c r="D880">
        <v>7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0</v>
      </c>
      <c r="D881">
        <v>5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5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0</v>
      </c>
      <c r="D883">
        <v>11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0</v>
      </c>
      <c r="D884">
        <v>5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0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0</v>
      </c>
      <c r="D886">
        <v>5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0</v>
      </c>
      <c r="D887">
        <v>4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0</v>
      </c>
      <c r="D888">
        <v>8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1</v>
      </c>
      <c r="D889">
        <v>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2</v>
      </c>
      <c r="D890">
        <v>14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0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0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0</v>
      </c>
      <c r="D893">
        <v>4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12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3</v>
      </c>
      <c r="D895">
        <v>4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10</v>
      </c>
      <c r="D896">
        <v>8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0</v>
      </c>
      <c r="D897">
        <v>5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1</v>
      </c>
      <c r="D898">
        <v>5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2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0</v>
      </c>
      <c r="D900">
        <v>6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3</v>
      </c>
      <c r="D901">
        <v>4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5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0</v>
      </c>
      <c r="D903">
        <v>6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5</v>
      </c>
      <c r="D904">
        <v>11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4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1</v>
      </c>
      <c r="D906">
        <v>8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8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5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3</v>
      </c>
      <c r="D909">
        <v>6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0</v>
      </c>
      <c r="D910">
        <v>3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1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1</v>
      </c>
      <c r="D912">
        <v>4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4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4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5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0</v>
      </c>
      <c r="D916">
        <v>4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2</v>
      </c>
      <c r="D917">
        <v>10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9</v>
      </c>
      <c r="D918">
        <v>15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1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9</v>
      </c>
      <c r="D920">
        <v>12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0</v>
      </c>
      <c r="D921">
        <v>11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5</v>
      </c>
      <c r="D922">
        <v>21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1</v>
      </c>
      <c r="D923">
        <v>5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9</v>
      </c>
      <c r="D924">
        <v>14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6</v>
      </c>
      <c r="D925">
        <v>7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4</v>
      </c>
      <c r="D926">
        <v>8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13</v>
      </c>
      <c r="D927">
        <v>16</v>
      </c>
      <c r="E927">
        <v>0</v>
      </c>
      <c r="F927">
        <v>1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0</v>
      </c>
      <c r="D928">
        <v>11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4</v>
      </c>
      <c r="D929">
        <v>10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12</v>
      </c>
      <c r="D930">
        <v>25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2</v>
      </c>
      <c r="D931">
        <v>31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5</v>
      </c>
      <c r="D932">
        <v>5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2</v>
      </c>
      <c r="D933">
        <v>7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2</v>
      </c>
      <c r="D934">
        <v>2</v>
      </c>
      <c r="E934">
        <v>0</v>
      </c>
      <c r="F934">
        <v>1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0</v>
      </c>
      <c r="D935">
        <v>5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1</v>
      </c>
      <c r="D936">
        <v>7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0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3</v>
      </c>
      <c r="D938">
        <v>6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1</v>
      </c>
      <c r="D939">
        <v>5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8</v>
      </c>
      <c r="D941">
        <v>25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1</v>
      </c>
      <c r="D942">
        <v>2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7</v>
      </c>
      <c r="D943">
        <v>10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4</v>
      </c>
      <c r="D944">
        <v>7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2</v>
      </c>
      <c r="D946">
        <v>7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0</v>
      </c>
      <c r="D947">
        <v>4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8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1</v>
      </c>
      <c r="D949">
        <v>3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0</v>
      </c>
      <c r="D950">
        <v>6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0</v>
      </c>
      <c r="D951">
        <v>2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0</v>
      </c>
      <c r="D952">
        <v>4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4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1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2</v>
      </c>
      <c r="D955">
        <v>3</v>
      </c>
      <c r="E955">
        <v>0</v>
      </c>
      <c r="F955">
        <v>0</v>
      </c>
      <c r="G955">
        <v>1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0</v>
      </c>
      <c r="D956">
        <v>4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4</v>
      </c>
      <c r="D958">
        <v>5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7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1</v>
      </c>
      <c r="D960">
        <v>10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10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3</v>
      </c>
      <c r="D962">
        <v>6</v>
      </c>
      <c r="E962">
        <v>0</v>
      </c>
      <c r="F962">
        <v>1</v>
      </c>
      <c r="G962">
        <v>2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1</v>
      </c>
      <c r="D963">
        <v>3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1</v>
      </c>
      <c r="D964">
        <v>5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0</v>
      </c>
      <c r="D965">
        <v>3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1</v>
      </c>
      <c r="D966">
        <v>2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1</v>
      </c>
      <c r="D967">
        <v>5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5</v>
      </c>
      <c r="D968">
        <v>20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7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3</v>
      </c>
      <c r="D971">
        <v>13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2</v>
      </c>
      <c r="D972">
        <v>7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1</v>
      </c>
      <c r="D973">
        <v>6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4</v>
      </c>
      <c r="D974">
        <v>10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1</v>
      </c>
      <c r="D975">
        <v>4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2</v>
      </c>
      <c r="D976">
        <v>9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3</v>
      </c>
      <c r="D977">
        <v>4</v>
      </c>
      <c r="E977">
        <v>0</v>
      </c>
      <c r="F977">
        <v>2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4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0</v>
      </c>
      <c r="D979">
        <v>4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10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0</v>
      </c>
      <c r="D981">
        <v>5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4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0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3</v>
      </c>
      <c r="D984">
        <v>4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4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0</v>
      </c>
      <c r="D986">
        <v>8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7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2</v>
      </c>
      <c r="D988">
        <v>2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4</v>
      </c>
      <c r="D989">
        <v>9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2</v>
      </c>
      <c r="D990">
        <v>2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0</v>
      </c>
      <c r="D991">
        <v>2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3</v>
      </c>
      <c r="D992">
        <v>17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3</v>
      </c>
      <c r="D993">
        <v>4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1</v>
      </c>
      <c r="D994">
        <v>10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11</v>
      </c>
      <c r="D995">
        <v>26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4</v>
      </c>
      <c r="D996">
        <v>6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0</v>
      </c>
      <c r="D997">
        <v>3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3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1</v>
      </c>
      <c r="D999">
        <v>2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0</v>
      </c>
      <c r="D1000">
        <v>3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2</v>
      </c>
      <c r="D1001">
        <v>3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0</v>
      </c>
      <c r="D1002">
        <v>3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4</v>
      </c>
      <c r="D1003">
        <v>15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0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2</v>
      </c>
      <c r="D1005">
        <v>17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1</v>
      </c>
      <c r="D1006">
        <v>4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3</v>
      </c>
      <c r="D1007">
        <v>8</v>
      </c>
      <c r="E1007">
        <v>0</v>
      </c>
      <c r="F1007">
        <v>1</v>
      </c>
      <c r="G1007">
        <v>1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1</v>
      </c>
      <c r="D1008">
        <v>6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4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2</v>
      </c>
      <c r="D1010">
        <v>2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1</v>
      </c>
      <c r="D1011">
        <v>3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0</v>
      </c>
      <c r="D1012">
        <v>7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2</v>
      </c>
      <c r="D1013">
        <v>15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0</v>
      </c>
      <c r="D1014">
        <v>5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2</v>
      </c>
      <c r="D1015">
        <v>4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0</v>
      </c>
      <c r="D1016">
        <v>3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1</v>
      </c>
      <c r="D1017">
        <v>3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1</v>
      </c>
      <c r="D1018">
        <v>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7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0</v>
      </c>
      <c r="D1020">
        <v>3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0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2</v>
      </c>
      <c r="D1022">
        <v>6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3</v>
      </c>
      <c r="D1023">
        <v>5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0</v>
      </c>
      <c r="D1024">
        <v>7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3</v>
      </c>
      <c r="D1025">
        <v>8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0</v>
      </c>
      <c r="D1026">
        <v>14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2</v>
      </c>
      <c r="D1027">
        <v>3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0</v>
      </c>
      <c r="D1028">
        <v>6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0</v>
      </c>
      <c r="D1029">
        <v>5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1</v>
      </c>
      <c r="D1030">
        <v>3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1</v>
      </c>
      <c r="D1031">
        <v>4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0</v>
      </c>
      <c r="D1032">
        <v>6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4</v>
      </c>
      <c r="D1033">
        <v>9</v>
      </c>
      <c r="E1033">
        <v>0</v>
      </c>
      <c r="F1033">
        <v>0</v>
      </c>
      <c r="G1033">
        <v>1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5</v>
      </c>
      <c r="D1034">
        <v>6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6</v>
      </c>
      <c r="D1035">
        <v>12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0</v>
      </c>
      <c r="D1036">
        <v>6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0</v>
      </c>
      <c r="D1037">
        <v>6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0</v>
      </c>
      <c r="D1038">
        <v>4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5</v>
      </c>
      <c r="D1039">
        <v>9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3</v>
      </c>
      <c r="D1040">
        <v>5</v>
      </c>
      <c r="E1040">
        <v>0</v>
      </c>
      <c r="F1040">
        <v>0</v>
      </c>
      <c r="G1040">
        <v>1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2</v>
      </c>
      <c r="D1041">
        <v>2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5</v>
      </c>
      <c r="D1042">
        <v>8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1</v>
      </c>
      <c r="D1043">
        <v>4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1</v>
      </c>
      <c r="D1044">
        <v>5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1</v>
      </c>
      <c r="D1045">
        <v>5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1</v>
      </c>
      <c r="D1046">
        <v>3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1</v>
      </c>
      <c r="D1047">
        <v>7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1</v>
      </c>
      <c r="D1048">
        <v>5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0</v>
      </c>
      <c r="D1049">
        <v>6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3</v>
      </c>
      <c r="D1050">
        <v>3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2</v>
      </c>
      <c r="D1051">
        <v>4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0</v>
      </c>
      <c r="D1052">
        <v>4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2102</v>
      </c>
      <c r="B1053" t="s">
        <v>2103</v>
      </c>
      <c r="C1053">
        <v>3</v>
      </c>
      <c r="D1053">
        <v>7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2104</v>
      </c>
      <c r="B1054" t="s">
        <v>2105</v>
      </c>
      <c r="C1054">
        <v>1</v>
      </c>
      <c r="D1054">
        <v>7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2106</v>
      </c>
      <c r="B1055" t="s">
        <v>2107</v>
      </c>
      <c r="C1055">
        <v>1</v>
      </c>
      <c r="D1055">
        <v>7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2108</v>
      </c>
      <c r="B1056" t="s">
        <v>2109</v>
      </c>
      <c r="C1056">
        <v>3</v>
      </c>
      <c r="D1056">
        <v>14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2110</v>
      </c>
      <c r="B1057" t="s">
        <v>2111</v>
      </c>
      <c r="C1057">
        <v>0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2112</v>
      </c>
      <c r="B1058" t="s">
        <v>2113</v>
      </c>
      <c r="C1058">
        <v>6</v>
      </c>
      <c r="D1058">
        <v>18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2114</v>
      </c>
      <c r="B1059" t="s">
        <v>2115</v>
      </c>
      <c r="C1059">
        <v>1</v>
      </c>
      <c r="D1059">
        <v>5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2116</v>
      </c>
      <c r="B1060" t="s">
        <v>2117</v>
      </c>
      <c r="C1060">
        <v>4</v>
      </c>
      <c r="D1060">
        <v>2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2118</v>
      </c>
      <c r="B1061" t="s">
        <v>2119</v>
      </c>
      <c r="C1061">
        <v>0</v>
      </c>
      <c r="D1061">
        <v>5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2120</v>
      </c>
      <c r="B1062" t="s">
        <v>2121</v>
      </c>
      <c r="C1062">
        <v>3</v>
      </c>
      <c r="D1062">
        <v>10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2122</v>
      </c>
      <c r="B1063" t="s">
        <v>2123</v>
      </c>
      <c r="C1063">
        <v>3</v>
      </c>
      <c r="D1063">
        <v>3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2124</v>
      </c>
      <c r="B1064" t="s">
        <v>2125</v>
      </c>
      <c r="C1064">
        <v>4</v>
      </c>
      <c r="D1064">
        <v>5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2126</v>
      </c>
      <c r="B1065" t="s">
        <v>2127</v>
      </c>
      <c r="C1065">
        <v>12</v>
      </c>
      <c r="D1065">
        <v>22</v>
      </c>
      <c r="E1065">
        <v>0</v>
      </c>
      <c r="F1065">
        <v>1</v>
      </c>
      <c r="G1065">
        <v>2</v>
      </c>
      <c r="H1065">
        <v>0</v>
      </c>
      <c r="I1065">
        <v>0</v>
      </c>
    </row>
    <row r="1066" spans="1:9" ht="13.5">
      <c r="A1066" t="s">
        <v>2128</v>
      </c>
      <c r="B1066" t="s">
        <v>2129</v>
      </c>
      <c r="C1066">
        <v>1</v>
      </c>
      <c r="D1066">
        <v>5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2130</v>
      </c>
      <c r="B1067" t="s">
        <v>2131</v>
      </c>
      <c r="C1067">
        <v>9</v>
      </c>
      <c r="D1067">
        <v>25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2132</v>
      </c>
      <c r="B1068" t="s">
        <v>2133</v>
      </c>
      <c r="C1068">
        <v>20</v>
      </c>
      <c r="D1068">
        <v>44</v>
      </c>
      <c r="E1068">
        <v>0</v>
      </c>
      <c r="F1068">
        <v>2</v>
      </c>
      <c r="G1068">
        <v>1</v>
      </c>
      <c r="H1068">
        <v>0</v>
      </c>
      <c r="I1068">
        <v>0</v>
      </c>
    </row>
    <row r="1069" spans="1:9" ht="13.5">
      <c r="A1069" t="s">
        <v>2134</v>
      </c>
      <c r="B1069" t="s">
        <v>2135</v>
      </c>
      <c r="C1069">
        <v>0</v>
      </c>
      <c r="D1069">
        <v>4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2136</v>
      </c>
      <c r="B1070" t="s">
        <v>2137</v>
      </c>
      <c r="C1070">
        <v>1</v>
      </c>
      <c r="D1070">
        <v>8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2138</v>
      </c>
      <c r="B1071" t="s">
        <v>2139</v>
      </c>
      <c r="C1071">
        <v>3</v>
      </c>
      <c r="D1071">
        <v>10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2140</v>
      </c>
      <c r="B1072" t="s">
        <v>2141</v>
      </c>
      <c r="C1072">
        <v>12</v>
      </c>
      <c r="D1072">
        <v>25</v>
      </c>
      <c r="E1072">
        <v>0</v>
      </c>
      <c r="F1072">
        <v>1</v>
      </c>
      <c r="G1072">
        <v>0</v>
      </c>
      <c r="H1072">
        <v>0</v>
      </c>
      <c r="I1072">
        <v>0</v>
      </c>
    </row>
    <row r="1073" spans="1:9" ht="13.5">
      <c r="A1073" t="s">
        <v>2142</v>
      </c>
      <c r="B1073" t="s">
        <v>2143</v>
      </c>
      <c r="C1073">
        <v>0</v>
      </c>
      <c r="D1073">
        <v>3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2144</v>
      </c>
      <c r="B1074" t="s">
        <v>2145</v>
      </c>
      <c r="C1074">
        <v>0</v>
      </c>
      <c r="D1074">
        <v>9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2146</v>
      </c>
      <c r="B1075" t="s">
        <v>2147</v>
      </c>
      <c r="C1075">
        <v>0</v>
      </c>
      <c r="D1075">
        <v>4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2148</v>
      </c>
      <c r="B1076" t="s">
        <v>2149</v>
      </c>
      <c r="C1076">
        <v>8</v>
      </c>
      <c r="D1076">
        <v>6</v>
      </c>
      <c r="E1076">
        <v>0</v>
      </c>
      <c r="F1076">
        <v>1</v>
      </c>
      <c r="G1076">
        <v>1</v>
      </c>
      <c r="H1076">
        <v>0</v>
      </c>
      <c r="I1076">
        <v>0</v>
      </c>
    </row>
    <row r="1077" spans="1:9" ht="13.5">
      <c r="A1077" t="s">
        <v>2150</v>
      </c>
      <c r="B1077" t="s">
        <v>2151</v>
      </c>
      <c r="C1077">
        <v>2</v>
      </c>
      <c r="D1077">
        <v>1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2152</v>
      </c>
      <c r="B1078" t="s">
        <v>2153</v>
      </c>
      <c r="C1078">
        <v>2</v>
      </c>
      <c r="D1078">
        <v>12</v>
      </c>
      <c r="E1078">
        <v>0</v>
      </c>
      <c r="F1078">
        <v>0</v>
      </c>
      <c r="G1078">
        <v>1</v>
      </c>
      <c r="H1078">
        <v>0</v>
      </c>
      <c r="I1078">
        <v>0</v>
      </c>
    </row>
    <row r="1079" spans="1:9" ht="13.5">
      <c r="A1079" t="s">
        <v>2154</v>
      </c>
      <c r="B1079" t="s">
        <v>2155</v>
      </c>
      <c r="C1079">
        <v>0</v>
      </c>
      <c r="D1079">
        <v>4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2156</v>
      </c>
      <c r="B1080" t="s">
        <v>2157</v>
      </c>
      <c r="C1080">
        <v>1</v>
      </c>
      <c r="D1080">
        <v>10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2158</v>
      </c>
      <c r="B1081" t="s">
        <v>2159</v>
      </c>
      <c r="C1081">
        <v>5</v>
      </c>
      <c r="D1081">
        <v>6</v>
      </c>
      <c r="E1081">
        <v>0</v>
      </c>
      <c r="F1081">
        <v>0</v>
      </c>
      <c r="G1081">
        <v>2</v>
      </c>
      <c r="H1081">
        <v>0</v>
      </c>
      <c r="I1081">
        <v>0</v>
      </c>
    </row>
    <row r="1082" spans="1:9" ht="13.5">
      <c r="A1082" t="s">
        <v>2160</v>
      </c>
      <c r="B1082" t="s">
        <v>2161</v>
      </c>
      <c r="C1082">
        <v>0</v>
      </c>
      <c r="D1082">
        <v>4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2162</v>
      </c>
      <c r="B1083" t="s">
        <v>2163</v>
      </c>
      <c r="C1083">
        <v>1</v>
      </c>
      <c r="D1083">
        <v>7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2164</v>
      </c>
      <c r="B1084" t="s">
        <v>2165</v>
      </c>
      <c r="C1084">
        <v>3</v>
      </c>
      <c r="D1084">
        <v>6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2166</v>
      </c>
      <c r="B1085" t="s">
        <v>2167</v>
      </c>
      <c r="C1085">
        <v>4</v>
      </c>
      <c r="D1085">
        <v>13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2168</v>
      </c>
      <c r="B1086" t="s">
        <v>2169</v>
      </c>
      <c r="C1086">
        <v>1</v>
      </c>
      <c r="D1086">
        <v>16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2170</v>
      </c>
      <c r="B1087" t="s">
        <v>2171</v>
      </c>
      <c r="C1087">
        <v>3</v>
      </c>
      <c r="D1087">
        <v>8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2172</v>
      </c>
      <c r="B1088" t="s">
        <v>2173</v>
      </c>
      <c r="C1088">
        <v>1</v>
      </c>
      <c r="D1088">
        <v>4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2174</v>
      </c>
      <c r="B1089" t="s">
        <v>2175</v>
      </c>
      <c r="C1089">
        <v>0</v>
      </c>
      <c r="D1089">
        <v>4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2176</v>
      </c>
      <c r="B1090" t="s">
        <v>2177</v>
      </c>
      <c r="C1090">
        <v>12</v>
      </c>
      <c r="D1090">
        <v>14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2178</v>
      </c>
      <c r="B1091" t="s">
        <v>2179</v>
      </c>
      <c r="C1091">
        <v>3</v>
      </c>
      <c r="D1091">
        <v>13</v>
      </c>
      <c r="E1091">
        <v>0</v>
      </c>
      <c r="F1091">
        <v>0</v>
      </c>
      <c r="G1091">
        <v>0</v>
      </c>
      <c r="H1091">
        <v>0</v>
      </c>
      <c r="I1091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2015-09-09T02:52:21Z</dcterms:created>
  <dcterms:modified xsi:type="dcterms:W3CDTF">2020-10-13T06:50:32Z</dcterms:modified>
  <cp:category/>
  <cp:version/>
  <cp:contentType/>
  <cp:contentStatus/>
</cp:coreProperties>
</file>