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0" yWindow="8960" windowWidth="20440" windowHeight="7660" activeTab="0"/>
  </bookViews>
  <sheets>
    <sheet name="jmsj_article_201402" sheetId="1" r:id="rId1"/>
  </sheets>
  <definedNames/>
  <calcPr fullCalcOnLoad="1"/>
</workbook>
</file>

<file path=xl/sharedStrings.xml><?xml version="1.0" encoding="utf-8"?>
<sst xmlns="http://schemas.openxmlformats.org/spreadsheetml/2006/main" count="2200" uniqueCount="2198">
  <si>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</si>
  <si>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</si>
  <si>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</si>
  <si>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</si>
  <si>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</si>
  <si>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</si>
  <si>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</si>
  <si>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</si>
  <si>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</si>
  <si>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</si>
  <si>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</si>
  <si>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</si>
  <si>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</si>
  <si>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</si>
  <si>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</si>
  <si>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</si>
  <si>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</si>
  <si>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</si>
  <si>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</si>
  <si>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</si>
  <si>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</si>
  <si>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</si>
  <si>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</si>
  <si>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</si>
  <si>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</si>
  <si>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</si>
  <si>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</si>
  <si>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</si>
  <si>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</si>
  <si>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</si>
  <si>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</si>
  <si>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</si>
  <si>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</si>
  <si>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</si>
  <si>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</si>
  <si>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</si>
  <si>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</si>
  <si>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</si>
  <si>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</si>
  <si>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</si>
  <si>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</si>
  <si>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</si>
  <si>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</si>
  <si>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</si>
  <si>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</si>
  <si>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</si>
  <si>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</si>
  <si>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</si>
  <si>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</si>
  <si>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</si>
  <si>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</si>
  <si>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</si>
  <si>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</si>
  <si>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</si>
  <si>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</si>
  <si>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</si>
  <si>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</si>
  <si>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</si>
  <si>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</si>
  <si>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</si>
  <si>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</si>
  <si>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</si>
  <si>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</si>
  <si>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</si>
  <si>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</si>
  <si>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</si>
  <si>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</si>
  <si>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</si>
  <si>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</si>
  <si>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</si>
  <si>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</si>
  <si>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</si>
  <si>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</si>
  <si>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</si>
  <si>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</si>
  <si>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</si>
  <si>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</si>
  <si>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</si>
  <si>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</si>
  <si>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</si>
  <si>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</si>
  <si>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</si>
  <si>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</si>
  <si>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</si>
  <si>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</si>
  <si>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</si>
  <si>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</si>
  <si>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</si>
  <si>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</si>
  <si>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</si>
  <si>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</si>
  <si>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</si>
  <si>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</si>
  <si>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</si>
  <si>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</si>
  <si>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</si>
  <si>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</si>
  <si>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</si>
  <si>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</si>
  <si>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</si>
  <si>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</si>
  <si>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</si>
  <si>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</si>
  <si>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</si>
  <si>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</si>
  <si>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</si>
  <si>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</si>
  <si>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</si>
  <si>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</si>
  <si>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</si>
  <si>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</si>
  <si>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</si>
  <si>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</si>
  <si>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</si>
  <si>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</si>
  <si>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</si>
  <si>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</si>
  <si>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</si>
  <si>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</si>
  <si>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</si>
  <si>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</si>
  <si>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</si>
  <si>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</si>
  <si>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</si>
  <si>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</si>
  <si>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</si>
  <si>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</si>
  <si>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</si>
  <si>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</si>
  <si>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</si>
  <si>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</si>
  <si>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</si>
  <si>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</si>
  <si>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</si>
  <si>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</si>
  <si>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</si>
  <si>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</si>
  <si>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</si>
  <si>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</si>
  <si>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</si>
  <si>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</si>
  <si>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</si>
  <si>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</si>
  <si>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</si>
  <si>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</si>
  <si>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</si>
  <si>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</si>
  <si>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</si>
  <si>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</si>
  <si>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</si>
  <si>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DN/JST.JSTAGE/jmsj/2012-A16</t>
  </si>
  <si>
    <t>90A_2012-A16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</si>
  <si>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</si>
  <si>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</si>
  <si>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</si>
  <si>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</si>
  <si>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</si>
  <si>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</si>
  <si>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</si>
  <si>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</si>
  <si>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</si>
  <si>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</si>
  <si>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</si>
  <si>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</si>
  <si>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</si>
  <si>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</si>
  <si>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</si>
  <si>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</si>
  <si>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</si>
  <si>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</si>
  <si>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</si>
  <si>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</si>
  <si>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</si>
  <si>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</si>
  <si>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</si>
  <si>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</si>
  <si>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</si>
  <si>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</si>
  <si>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</si>
  <si>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</si>
  <si>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</si>
  <si>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</si>
  <si>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</si>
  <si>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</si>
  <si>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</si>
  <si>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</si>
  <si>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</si>
  <si>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</si>
  <si>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</si>
  <si>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</si>
  <si>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</si>
  <si>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</si>
  <si>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</si>
  <si>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</si>
  <si>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</si>
  <si>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</si>
  <si>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</si>
  <si>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</si>
  <si>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</si>
  <si>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</si>
  <si>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</si>
  <si>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</si>
  <si>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</si>
  <si>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</si>
  <si>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</si>
  <si>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</si>
  <si>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</si>
  <si>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</si>
  <si>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</si>
  <si>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</si>
  <si>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</si>
  <si>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</si>
  <si>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</si>
  <si>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</si>
  <si>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</si>
  <si>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</si>
  <si>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</si>
  <si>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</si>
  <si>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</si>
  <si>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</si>
  <si>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</si>
  <si>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</si>
  <si>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</si>
  <si>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</si>
  <si>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</si>
  <si>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</si>
  <si>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</si>
  <si>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</si>
  <si>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</si>
  <si>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</si>
  <si>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</si>
  <si>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</si>
  <si>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</si>
  <si>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</si>
  <si>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</si>
  <si>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</si>
  <si>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</si>
  <si>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</si>
  <si>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</si>
  <si>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</si>
  <si>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</si>
  <si>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</si>
  <si>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</si>
  <si>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</si>
  <si>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</si>
  <si>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</si>
  <si>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</si>
  <si>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</si>
  <si>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</si>
  <si>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</si>
  <si>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</si>
  <si>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</si>
  <si>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</si>
  <si>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</si>
  <si>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</si>
  <si>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</si>
  <si>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</si>
  <si>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</si>
  <si>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</si>
  <si>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</si>
  <si>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</si>
  <si>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</si>
  <si>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</si>
  <si>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</si>
  <si>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</si>
  <si>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</si>
  <si>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</si>
  <si>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</si>
  <si>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DN/JST.JSTAGE/jmsj/2013-401</t>
  </si>
  <si>
    <t>91_2013-401</t>
  </si>
  <si>
    <t>DN/JST.JSTAGE/jmsj/2013-402</t>
  </si>
  <si>
    <t>91_2013-402</t>
  </si>
  <si>
    <t>DN/JST.JSTAGE/jmsj/2013-403</t>
  </si>
  <si>
    <t>91_2013-403</t>
  </si>
  <si>
    <t>DN/JST.JSTAGE/jmsj/2013-404</t>
  </si>
  <si>
    <t>91_2013-404</t>
  </si>
  <si>
    <t>DN/JST.JSTAGE/jmsj/2013-405</t>
  </si>
  <si>
    <t>91_2013-405</t>
  </si>
  <si>
    <t>DN/JST.JSTAGE/jmsj/2013-406</t>
  </si>
  <si>
    <t>91_2013-406</t>
  </si>
  <si>
    <t>DN/JST.JSTAGE/jmsj/2013-407</t>
  </si>
  <si>
    <t>91_2013-407</t>
  </si>
  <si>
    <t>DN/JST.JSTAGE/jmsj/2013-408</t>
  </si>
  <si>
    <t>91_2013-408</t>
  </si>
  <si>
    <t>DN/JST.JSTAGE/jmsj/2013-409</t>
  </si>
  <si>
    <t>91_2013-409</t>
  </si>
  <si>
    <t>DN/JST.JSTAGE/jmsj/2013-501</t>
  </si>
  <si>
    <t>91_2013-501</t>
  </si>
  <si>
    <t>DN/JST.JSTAGE/jmsj/2013-502</t>
  </si>
  <si>
    <t>91_2013-502</t>
  </si>
  <si>
    <t>DN/JST.JSTAGE/jmsj/2013-503</t>
  </si>
  <si>
    <t>91_2013-503</t>
  </si>
  <si>
    <t>DN/JST.JSTAGE/jmsj/2013-504</t>
  </si>
  <si>
    <t>91_2013-504</t>
  </si>
  <si>
    <t>DN/JST.JSTAGE/jmsj/2013-505</t>
  </si>
  <si>
    <t>91_2013-505</t>
  </si>
  <si>
    <t>DN/JST.JSTAGE/jmsj/2013-506</t>
  </si>
  <si>
    <t>91_2013-506</t>
  </si>
  <si>
    <t>DN/JST.JSTAGE/jmsj/2013-507</t>
  </si>
  <si>
    <t>91_2013-507</t>
  </si>
  <si>
    <t>DN/JST.JSTAGE/jmsj/2013-508</t>
  </si>
  <si>
    <t>91_2013-508</t>
  </si>
  <si>
    <t>DN/JST.JSTAGE/jmsj/2013-509</t>
  </si>
  <si>
    <t>91_2013-509</t>
  </si>
  <si>
    <t>DN/JST.JSTAGE/jmsj/2013-510</t>
  </si>
  <si>
    <t>91_2013-510</t>
  </si>
  <si>
    <t>DN/JST.JSTAGE/jmsj/2013-601</t>
  </si>
  <si>
    <t>91_2013-601</t>
  </si>
  <si>
    <t>DN/JST.JSTAGE/jmsj/2013-602</t>
  </si>
  <si>
    <t>91_2013-602</t>
  </si>
  <si>
    <t>DN/JST.JSTAGE/jmsj/2013-603</t>
  </si>
  <si>
    <t>91_2013-603</t>
  </si>
  <si>
    <t>DN/JST.JSTAGE/jmsj/2013-604</t>
  </si>
  <si>
    <t>91_2013-604</t>
  </si>
  <si>
    <t>DN/JST.JSTAGE/jmsj/2013-605</t>
  </si>
  <si>
    <t>91_2013-605</t>
  </si>
  <si>
    <t>DN/JST.JSTAGE/jmsj/2013-606</t>
  </si>
  <si>
    <t>91_2013-606</t>
  </si>
  <si>
    <t>DN/JST.JSTAGE/jmsj/2013-607</t>
  </si>
  <si>
    <t>91_2013-607</t>
  </si>
  <si>
    <t>DN/JST.JSTAGE/jmsj/2013-608</t>
  </si>
  <si>
    <t>91_2013-608</t>
  </si>
  <si>
    <t>DN/JST.JSTAGE/jmsj/2013-609</t>
  </si>
  <si>
    <t>91_2013-609</t>
  </si>
  <si>
    <t>DN/JST.JSTAGE/jmsj/2013-A00a</t>
  </si>
  <si>
    <t>91A_2013-A00a</t>
  </si>
  <si>
    <t>DN/JST.JSTAGE/jmsj/2013-A01</t>
  </si>
  <si>
    <t>91A_2013-A01</t>
  </si>
  <si>
    <t>DN/JST.JSTAGE/jmsj/2013-A02</t>
  </si>
  <si>
    <t>91A_2013-A02</t>
  </si>
  <si>
    <t>DN/JST.JSTAGE/jmsj/2013-A03</t>
  </si>
  <si>
    <t>91A_2013-A03</t>
  </si>
  <si>
    <t>DN/JST.JSTAGE/jmsj/2013-A04</t>
  </si>
  <si>
    <t>91A_2013-A04</t>
  </si>
  <si>
    <t>DN/JST.JSTAGE/jmsj/2013-A05</t>
  </si>
  <si>
    <t>91A_2013-A05</t>
  </si>
  <si>
    <t>DN/JST.JSTAGE/jmsj/2013-A06</t>
  </si>
  <si>
    <t>91A_2013-A06</t>
  </si>
  <si>
    <t>DN/JST.JSTAGE/jmsj/2013-A07</t>
  </si>
  <si>
    <t>91A_2013-A07</t>
  </si>
  <si>
    <t>DN/JST.JSTAGE/jmsj/2013-A08</t>
  </si>
  <si>
    <t>91A_2013-A08</t>
  </si>
  <si>
    <t>DN/JST.JSTAGE/jmsj/2013-A09</t>
  </si>
  <si>
    <t>91A_2013-A09</t>
  </si>
  <si>
    <t>DN/JST.JSTAGE/jmsj/2013-A10</t>
  </si>
  <si>
    <t>91A_2013-A10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</si>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</sst>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1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41671</v>
      </c>
    </row>
    <row r="4" spans="1:2" ht="13.5">
      <c r="A4" t="s">
        <v>4</v>
      </c>
      <c r="B4" s="1">
        <v>41698</v>
      </c>
    </row>
    <row r="5" spans="1:2" ht="13.5">
      <c r="A5" t="s">
        <v>5</v>
      </c>
      <c r="B5" s="1">
        <v>41710</v>
      </c>
    </row>
    <row r="6" spans="2:9" ht="13.5">
      <c r="B6" s="1"/>
      <c r="C6">
        <f>SUM(C10:C1700)</f>
        <v>2181</v>
      </c>
      <c r="D6">
        <f aca="true" t="shared" si="0" ref="D6:I6">SUM(D10:D1700)</f>
        <v>4375</v>
      </c>
      <c r="E6">
        <f t="shared" si="0"/>
        <v>1</v>
      </c>
      <c r="F6">
        <f t="shared" si="0"/>
        <v>117</v>
      </c>
      <c r="G6">
        <f t="shared" si="0"/>
        <v>45</v>
      </c>
      <c r="H6">
        <f t="shared" si="0"/>
        <v>34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0</v>
      </c>
      <c r="D13">
        <v>6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0</v>
      </c>
      <c r="D14">
        <v>4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4</v>
      </c>
      <c r="D15">
        <v>4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5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8</v>
      </c>
      <c r="D17">
        <v>8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3</v>
      </c>
      <c r="D18">
        <v>8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1</v>
      </c>
      <c r="D19">
        <v>8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5</v>
      </c>
      <c r="D20">
        <v>8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5</v>
      </c>
      <c r="D21">
        <v>8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9</v>
      </c>
      <c r="D22">
        <v>8</v>
      </c>
      <c r="E22">
        <v>0</v>
      </c>
      <c r="F22">
        <v>2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8</v>
      </c>
      <c r="D23">
        <v>10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3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10</v>
      </c>
      <c r="D25">
        <v>18</v>
      </c>
      <c r="E25">
        <v>0</v>
      </c>
      <c r="F25">
        <v>1</v>
      </c>
      <c r="G25">
        <v>3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2</v>
      </c>
      <c r="D26">
        <v>7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6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4</v>
      </c>
      <c r="D28">
        <v>3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11</v>
      </c>
      <c r="D29">
        <v>8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3</v>
      </c>
      <c r="D30">
        <v>22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2</v>
      </c>
      <c r="D31">
        <v>4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2</v>
      </c>
      <c r="D32">
        <v>4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1</v>
      </c>
      <c r="D33">
        <v>8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1</v>
      </c>
      <c r="D34">
        <v>3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0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0</v>
      </c>
      <c r="D36">
        <v>5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2</v>
      </c>
      <c r="D37">
        <v>2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1</v>
      </c>
      <c r="D38">
        <v>4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1</v>
      </c>
      <c r="D39">
        <v>8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1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2</v>
      </c>
      <c r="D41">
        <v>4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3</v>
      </c>
      <c r="D42">
        <v>7</v>
      </c>
      <c r="E42">
        <v>0</v>
      </c>
      <c r="F42">
        <v>1</v>
      </c>
      <c r="G42">
        <v>2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2</v>
      </c>
      <c r="D43">
        <v>5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3</v>
      </c>
      <c r="D44">
        <v>3</v>
      </c>
      <c r="E44">
        <v>0</v>
      </c>
      <c r="F44">
        <v>2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4</v>
      </c>
      <c r="D45">
        <v>13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3</v>
      </c>
      <c r="D46">
        <v>6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3</v>
      </c>
      <c r="D47">
        <v>9</v>
      </c>
      <c r="E47">
        <v>0</v>
      </c>
      <c r="F47">
        <v>0</v>
      </c>
      <c r="G47">
        <v>1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6</v>
      </c>
      <c r="D48">
        <v>7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2</v>
      </c>
      <c r="D49">
        <v>3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1</v>
      </c>
      <c r="D50">
        <v>3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5</v>
      </c>
      <c r="D51">
        <v>11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8</v>
      </c>
      <c r="D52">
        <v>5</v>
      </c>
      <c r="E52">
        <v>0</v>
      </c>
      <c r="F52">
        <v>1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3</v>
      </c>
      <c r="D54">
        <v>6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4</v>
      </c>
      <c r="D55">
        <v>5</v>
      </c>
      <c r="E55">
        <v>0</v>
      </c>
      <c r="F55">
        <v>1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3</v>
      </c>
      <c r="D56">
        <v>4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2</v>
      </c>
      <c r="D57">
        <v>4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6</v>
      </c>
      <c r="D58">
        <v>5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2</v>
      </c>
      <c r="D59">
        <v>4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5</v>
      </c>
      <c r="D60">
        <v>9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0</v>
      </c>
      <c r="D63">
        <v>7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4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20</v>
      </c>
      <c r="D65">
        <v>24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6</v>
      </c>
      <c r="D66">
        <v>12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5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4</v>
      </c>
      <c r="D68">
        <v>9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0</v>
      </c>
      <c r="D69">
        <v>2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7</v>
      </c>
      <c r="D70">
        <v>17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4</v>
      </c>
      <c r="D71">
        <v>10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4</v>
      </c>
      <c r="D72">
        <v>17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2</v>
      </c>
      <c r="D73">
        <v>5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1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14</v>
      </c>
      <c r="D75">
        <v>39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5</v>
      </c>
      <c r="D76">
        <v>8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6</v>
      </c>
      <c r="D77">
        <v>5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4</v>
      </c>
      <c r="D78">
        <v>3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2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1</v>
      </c>
      <c r="D80">
        <v>8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3</v>
      </c>
      <c r="D81">
        <v>4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1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6</v>
      </c>
      <c r="D83">
        <v>7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5</v>
      </c>
      <c r="D84">
        <v>6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3</v>
      </c>
      <c r="D85">
        <v>6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0</v>
      </c>
      <c r="D86">
        <v>8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3</v>
      </c>
      <c r="D87">
        <v>5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8</v>
      </c>
      <c r="D88">
        <v>5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8</v>
      </c>
      <c r="D89">
        <v>9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3</v>
      </c>
      <c r="D90">
        <v>10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5</v>
      </c>
      <c r="D91">
        <v>9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5</v>
      </c>
      <c r="D92">
        <v>10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6</v>
      </c>
      <c r="D93">
        <v>11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0</v>
      </c>
      <c r="D94">
        <v>4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3</v>
      </c>
      <c r="D96">
        <v>4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2</v>
      </c>
      <c r="D97">
        <v>3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3</v>
      </c>
      <c r="D98">
        <v>4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3</v>
      </c>
      <c r="D99">
        <v>4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0</v>
      </c>
      <c r="D100">
        <v>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4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4</v>
      </c>
      <c r="D103">
        <v>2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3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1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13</v>
      </c>
      <c r="D107">
        <v>2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1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0</v>
      </c>
      <c r="D109">
        <v>2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3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0</v>
      </c>
      <c r="D111">
        <v>10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0</v>
      </c>
      <c r="D112">
        <v>3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0</v>
      </c>
      <c r="D113">
        <v>4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0</v>
      </c>
      <c r="D114">
        <v>4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19</v>
      </c>
      <c r="D115">
        <v>22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4</v>
      </c>
      <c r="D116">
        <v>4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10</v>
      </c>
      <c r="D117">
        <v>11</v>
      </c>
      <c r="E117">
        <v>0</v>
      </c>
      <c r="F117">
        <v>1</v>
      </c>
      <c r="G117">
        <v>1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5</v>
      </c>
      <c r="D118">
        <v>9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232</v>
      </c>
      <c r="B119" t="s">
        <v>233</v>
      </c>
      <c r="C119">
        <v>7</v>
      </c>
      <c r="D119">
        <v>6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8</v>
      </c>
      <c r="D120">
        <v>9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236</v>
      </c>
      <c r="B121" t="s">
        <v>237</v>
      </c>
      <c r="C121">
        <v>6</v>
      </c>
      <c r="D121">
        <v>8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3</v>
      </c>
      <c r="D122">
        <v>4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240</v>
      </c>
      <c r="B123" t="s">
        <v>241</v>
      </c>
      <c r="C123">
        <v>2</v>
      </c>
      <c r="D123">
        <v>17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8</v>
      </c>
      <c r="D124">
        <v>5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0</v>
      </c>
      <c r="D125">
        <v>5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246</v>
      </c>
      <c r="B126" t="s">
        <v>247</v>
      </c>
      <c r="C126">
        <v>2</v>
      </c>
      <c r="D126">
        <v>3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4</v>
      </c>
      <c r="D127">
        <v>6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6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4</v>
      </c>
      <c r="D129">
        <v>2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4</v>
      </c>
      <c r="D130">
        <v>1</v>
      </c>
      <c r="E130">
        <v>0</v>
      </c>
      <c r="F130">
        <v>2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9</v>
      </c>
      <c r="D131">
        <v>9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1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2</v>
      </c>
      <c r="D133">
        <v>7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262</v>
      </c>
      <c r="B134" t="s">
        <v>263</v>
      </c>
      <c r="C134">
        <v>4</v>
      </c>
      <c r="D134">
        <v>4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264</v>
      </c>
      <c r="B135" t="s">
        <v>265</v>
      </c>
      <c r="C135">
        <v>3</v>
      </c>
      <c r="D135">
        <v>7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266</v>
      </c>
      <c r="B136" t="s">
        <v>267</v>
      </c>
      <c r="C136">
        <v>2</v>
      </c>
      <c r="D136">
        <v>3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7</v>
      </c>
      <c r="D137">
        <v>7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270</v>
      </c>
      <c r="B138" t="s">
        <v>271</v>
      </c>
      <c r="C138">
        <v>18</v>
      </c>
      <c r="D138">
        <v>18</v>
      </c>
      <c r="E138">
        <v>0</v>
      </c>
      <c r="F138">
        <v>1</v>
      </c>
      <c r="G138">
        <v>0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9</v>
      </c>
      <c r="D139">
        <v>9</v>
      </c>
      <c r="E139">
        <v>0</v>
      </c>
      <c r="F139">
        <v>0</v>
      </c>
      <c r="G139">
        <v>0</v>
      </c>
      <c r="H139">
        <v>1</v>
      </c>
      <c r="I139">
        <v>0</v>
      </c>
    </row>
    <row r="140" spans="1:9" ht="13.5">
      <c r="A140" t="s">
        <v>274</v>
      </c>
      <c r="B140" t="s">
        <v>275</v>
      </c>
      <c r="C140">
        <v>7</v>
      </c>
      <c r="D140">
        <v>13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2</v>
      </c>
      <c r="D141">
        <v>6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278</v>
      </c>
      <c r="B142" t="s">
        <v>279</v>
      </c>
      <c r="C142">
        <v>3</v>
      </c>
      <c r="D142">
        <v>8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3</v>
      </c>
      <c r="D143">
        <v>2</v>
      </c>
      <c r="E143">
        <v>0</v>
      </c>
      <c r="F143">
        <v>1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8</v>
      </c>
      <c r="D144">
        <v>3</v>
      </c>
      <c r="E144">
        <v>0</v>
      </c>
      <c r="F144">
        <v>1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9</v>
      </c>
      <c r="D145">
        <v>6</v>
      </c>
      <c r="E145">
        <v>0</v>
      </c>
      <c r="F145">
        <v>1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1</v>
      </c>
      <c r="D146">
        <v>8</v>
      </c>
      <c r="E146">
        <v>0</v>
      </c>
      <c r="F146">
        <v>1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4</v>
      </c>
      <c r="D147">
        <v>8</v>
      </c>
      <c r="E147">
        <v>0</v>
      </c>
      <c r="F147">
        <v>1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2</v>
      </c>
      <c r="D148">
        <v>6</v>
      </c>
      <c r="E148">
        <v>0</v>
      </c>
      <c r="F148">
        <v>2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6</v>
      </c>
      <c r="D149">
        <v>8</v>
      </c>
      <c r="E149">
        <v>0</v>
      </c>
      <c r="F149">
        <v>2</v>
      </c>
      <c r="G149">
        <v>0</v>
      </c>
      <c r="H149">
        <v>1</v>
      </c>
      <c r="I149">
        <v>0</v>
      </c>
    </row>
    <row r="150" spans="1:9" ht="13.5">
      <c r="A150" t="s">
        <v>294</v>
      </c>
      <c r="B150" t="s">
        <v>295</v>
      </c>
      <c r="C150">
        <v>10</v>
      </c>
      <c r="D150">
        <v>10</v>
      </c>
      <c r="E150">
        <v>0</v>
      </c>
      <c r="F150">
        <v>1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9</v>
      </c>
      <c r="D151">
        <v>20</v>
      </c>
      <c r="E151">
        <v>0</v>
      </c>
      <c r="F151">
        <v>2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3</v>
      </c>
      <c r="D152">
        <v>4</v>
      </c>
      <c r="E152">
        <v>0</v>
      </c>
      <c r="F152">
        <v>1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3</v>
      </c>
      <c r="D153">
        <v>5</v>
      </c>
      <c r="E153">
        <v>0</v>
      </c>
      <c r="F153">
        <v>1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2</v>
      </c>
      <c r="D154">
        <v>8</v>
      </c>
      <c r="E154">
        <v>0</v>
      </c>
      <c r="F154">
        <v>1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3</v>
      </c>
      <c r="D155">
        <v>6</v>
      </c>
      <c r="E155">
        <v>0</v>
      </c>
      <c r="F155">
        <v>1</v>
      </c>
      <c r="G155">
        <v>0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24</v>
      </c>
      <c r="D156">
        <v>44</v>
      </c>
      <c r="E156">
        <v>0</v>
      </c>
      <c r="F156">
        <v>2</v>
      </c>
      <c r="G156">
        <v>0</v>
      </c>
      <c r="H156">
        <v>1</v>
      </c>
      <c r="I156">
        <v>0</v>
      </c>
    </row>
    <row r="157" spans="1:9" ht="13.5">
      <c r="A157" t="s">
        <v>308</v>
      </c>
      <c r="B157" t="s">
        <v>309</v>
      </c>
      <c r="C157">
        <v>17</v>
      </c>
      <c r="D157">
        <v>32</v>
      </c>
      <c r="E157">
        <v>0</v>
      </c>
      <c r="F157">
        <v>2</v>
      </c>
      <c r="G157">
        <v>0</v>
      </c>
      <c r="H157">
        <v>1</v>
      </c>
      <c r="I157">
        <v>0</v>
      </c>
    </row>
    <row r="158" spans="1:9" ht="13.5">
      <c r="A158" t="s">
        <v>310</v>
      </c>
      <c r="B158" t="s">
        <v>311</v>
      </c>
      <c r="C158">
        <v>23</v>
      </c>
      <c r="D158">
        <v>31</v>
      </c>
      <c r="E158">
        <v>0</v>
      </c>
      <c r="F158">
        <v>1</v>
      </c>
      <c r="G158">
        <v>0</v>
      </c>
      <c r="H158">
        <v>1</v>
      </c>
      <c r="I158">
        <v>0</v>
      </c>
    </row>
    <row r="159" spans="1:9" ht="13.5">
      <c r="A159" t="s">
        <v>312</v>
      </c>
      <c r="B159" t="s">
        <v>313</v>
      </c>
      <c r="C159">
        <v>9</v>
      </c>
      <c r="D159">
        <v>21</v>
      </c>
      <c r="E159">
        <v>0</v>
      </c>
      <c r="F159">
        <v>1</v>
      </c>
      <c r="G159">
        <v>0</v>
      </c>
      <c r="H159">
        <v>4</v>
      </c>
      <c r="I159">
        <v>0</v>
      </c>
    </row>
    <row r="160" spans="1:9" ht="13.5">
      <c r="A160" t="s">
        <v>314</v>
      </c>
      <c r="B160" t="s">
        <v>315</v>
      </c>
      <c r="C160">
        <v>10</v>
      </c>
      <c r="D160">
        <v>13</v>
      </c>
      <c r="E160">
        <v>0</v>
      </c>
      <c r="F160">
        <v>1</v>
      </c>
      <c r="G160">
        <v>0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16</v>
      </c>
      <c r="D161">
        <v>22</v>
      </c>
      <c r="E161">
        <v>0</v>
      </c>
      <c r="F161">
        <v>2</v>
      </c>
      <c r="G161">
        <v>0</v>
      </c>
      <c r="H161">
        <v>1</v>
      </c>
      <c r="I161">
        <v>0</v>
      </c>
    </row>
    <row r="162" spans="1:9" ht="13.5">
      <c r="A162" t="s">
        <v>318</v>
      </c>
      <c r="B162" t="s">
        <v>319</v>
      </c>
      <c r="C162">
        <v>11</v>
      </c>
      <c r="D162">
        <v>21</v>
      </c>
      <c r="E162">
        <v>0</v>
      </c>
      <c r="F162">
        <v>1</v>
      </c>
      <c r="G162">
        <v>0</v>
      </c>
      <c r="H162">
        <v>0</v>
      </c>
      <c r="I162">
        <v>0</v>
      </c>
    </row>
    <row r="163" spans="1:9" ht="13.5">
      <c r="A163" t="s">
        <v>320</v>
      </c>
      <c r="B163" t="s">
        <v>321</v>
      </c>
      <c r="C163">
        <v>12</v>
      </c>
      <c r="D163">
        <v>20</v>
      </c>
      <c r="E163">
        <v>0</v>
      </c>
      <c r="F163">
        <v>1</v>
      </c>
      <c r="G163">
        <v>0</v>
      </c>
      <c r="H163">
        <v>2</v>
      </c>
      <c r="I163">
        <v>0</v>
      </c>
    </row>
    <row r="164" spans="1:9" ht="13.5">
      <c r="A164" t="s">
        <v>322</v>
      </c>
      <c r="B164" t="s">
        <v>323</v>
      </c>
      <c r="C164">
        <v>6</v>
      </c>
      <c r="D164">
        <v>11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324</v>
      </c>
      <c r="B165" t="s">
        <v>325</v>
      </c>
      <c r="C165">
        <v>4</v>
      </c>
      <c r="D165">
        <v>26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12</v>
      </c>
      <c r="D166">
        <v>19</v>
      </c>
      <c r="E166">
        <v>0</v>
      </c>
      <c r="F166">
        <v>4</v>
      </c>
      <c r="G166">
        <v>0</v>
      </c>
      <c r="H166">
        <v>3</v>
      </c>
      <c r="I166">
        <v>0</v>
      </c>
    </row>
    <row r="167" spans="1:9" ht="13.5">
      <c r="A167" t="s">
        <v>328</v>
      </c>
      <c r="B167" t="s">
        <v>329</v>
      </c>
      <c r="C167">
        <v>27</v>
      </c>
      <c r="D167">
        <v>71</v>
      </c>
      <c r="E167">
        <v>0</v>
      </c>
      <c r="F167">
        <v>4</v>
      </c>
      <c r="G167">
        <v>0</v>
      </c>
      <c r="H167">
        <v>3</v>
      </c>
      <c r="I167">
        <v>0</v>
      </c>
    </row>
    <row r="168" spans="1:9" ht="13.5">
      <c r="A168" t="s">
        <v>330</v>
      </c>
      <c r="B168" t="s">
        <v>331</v>
      </c>
      <c r="C168">
        <v>22</v>
      </c>
      <c r="D168">
        <v>93</v>
      </c>
      <c r="E168">
        <v>0</v>
      </c>
      <c r="F168">
        <v>4</v>
      </c>
      <c r="G168">
        <v>0</v>
      </c>
      <c r="H168">
        <v>2</v>
      </c>
      <c r="I168">
        <v>0</v>
      </c>
    </row>
    <row r="169" spans="1:9" ht="13.5">
      <c r="A169" t="s">
        <v>332</v>
      </c>
      <c r="B169" t="s">
        <v>333</v>
      </c>
      <c r="C169">
        <v>12</v>
      </c>
      <c r="D169">
        <v>26</v>
      </c>
      <c r="E169">
        <v>0</v>
      </c>
      <c r="F169">
        <v>3</v>
      </c>
      <c r="G169">
        <v>0</v>
      </c>
      <c r="H169">
        <v>2</v>
      </c>
      <c r="I169">
        <v>0</v>
      </c>
    </row>
    <row r="170" spans="1:9" ht="13.5">
      <c r="A170" t="s">
        <v>334</v>
      </c>
      <c r="B170" t="s">
        <v>335</v>
      </c>
      <c r="C170">
        <v>14</v>
      </c>
      <c r="D170">
        <v>35</v>
      </c>
      <c r="E170">
        <v>0</v>
      </c>
      <c r="F170">
        <v>3</v>
      </c>
      <c r="G170">
        <v>0</v>
      </c>
      <c r="H170">
        <v>2</v>
      </c>
      <c r="I170">
        <v>0</v>
      </c>
    </row>
    <row r="171" spans="1:9" ht="13.5">
      <c r="A171" t="s">
        <v>336</v>
      </c>
      <c r="B171" t="s">
        <v>337</v>
      </c>
      <c r="C171">
        <v>6</v>
      </c>
      <c r="D171">
        <v>18</v>
      </c>
      <c r="E171">
        <v>0</v>
      </c>
      <c r="F171">
        <v>3</v>
      </c>
      <c r="G171">
        <v>0</v>
      </c>
      <c r="H171">
        <v>2</v>
      </c>
      <c r="I171">
        <v>0</v>
      </c>
    </row>
    <row r="172" spans="1:9" ht="13.5">
      <c r="A172" t="s">
        <v>338</v>
      </c>
      <c r="B172" t="s">
        <v>339</v>
      </c>
      <c r="C172">
        <v>7</v>
      </c>
      <c r="D172">
        <v>23</v>
      </c>
      <c r="E172">
        <v>0</v>
      </c>
      <c r="F172">
        <v>3</v>
      </c>
      <c r="G172">
        <v>0</v>
      </c>
      <c r="H172">
        <v>2</v>
      </c>
      <c r="I172">
        <v>0</v>
      </c>
    </row>
    <row r="173" spans="1:9" ht="13.5">
      <c r="A173" t="s">
        <v>340</v>
      </c>
      <c r="B173" t="s">
        <v>341</v>
      </c>
      <c r="C173">
        <v>10</v>
      </c>
      <c r="D173">
        <v>12</v>
      </c>
      <c r="E173">
        <v>0</v>
      </c>
      <c r="F173">
        <v>4</v>
      </c>
      <c r="G173">
        <v>0</v>
      </c>
      <c r="H173">
        <v>2</v>
      </c>
      <c r="I173">
        <v>0</v>
      </c>
    </row>
    <row r="174" spans="1:9" ht="13.5">
      <c r="A174" t="s">
        <v>342</v>
      </c>
      <c r="B174" t="s">
        <v>343</v>
      </c>
      <c r="C174">
        <v>7</v>
      </c>
      <c r="D174">
        <v>14</v>
      </c>
      <c r="E174">
        <v>0</v>
      </c>
      <c r="F174">
        <v>3</v>
      </c>
      <c r="G174">
        <v>0</v>
      </c>
      <c r="H174">
        <v>2</v>
      </c>
      <c r="I174">
        <v>0</v>
      </c>
    </row>
    <row r="175" spans="1:9" ht="13.5">
      <c r="A175" t="s">
        <v>344</v>
      </c>
      <c r="B175" t="s">
        <v>345</v>
      </c>
      <c r="C175">
        <v>6</v>
      </c>
      <c r="D175">
        <v>13</v>
      </c>
      <c r="E175">
        <v>0</v>
      </c>
      <c r="F175">
        <v>3</v>
      </c>
      <c r="G175">
        <v>0</v>
      </c>
      <c r="H175">
        <v>2</v>
      </c>
      <c r="I175">
        <v>0</v>
      </c>
    </row>
    <row r="176" spans="1:9" ht="13.5">
      <c r="A176" t="s">
        <v>346</v>
      </c>
      <c r="B176" t="s">
        <v>347</v>
      </c>
      <c r="C176">
        <v>0</v>
      </c>
      <c r="D176">
        <v>4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3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1</v>
      </c>
      <c r="D178">
        <v>2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1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1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1</v>
      </c>
      <c r="D181">
        <v>1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358</v>
      </c>
      <c r="B182" t="s">
        <v>359</v>
      </c>
      <c r="C182">
        <v>3</v>
      </c>
      <c r="D182">
        <v>3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360</v>
      </c>
      <c r="B183" t="s">
        <v>361</v>
      </c>
      <c r="C183">
        <v>1</v>
      </c>
      <c r="D183">
        <v>3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362</v>
      </c>
      <c r="B184" t="s">
        <v>363</v>
      </c>
      <c r="C184">
        <v>2</v>
      </c>
      <c r="D184">
        <v>2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1</v>
      </c>
      <c r="D185">
        <v>3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1</v>
      </c>
      <c r="D187">
        <v>7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370</v>
      </c>
      <c r="B188" t="s">
        <v>371</v>
      </c>
      <c r="C188">
        <v>1</v>
      </c>
      <c r="D188">
        <v>2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1</v>
      </c>
      <c r="D189">
        <v>2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374</v>
      </c>
      <c r="B190" t="s">
        <v>375</v>
      </c>
      <c r="C190">
        <v>3</v>
      </c>
      <c r="D190">
        <v>4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376</v>
      </c>
      <c r="B191" t="s">
        <v>377</v>
      </c>
      <c r="C191">
        <v>1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378</v>
      </c>
      <c r="B192" t="s">
        <v>379</v>
      </c>
      <c r="C192">
        <v>2</v>
      </c>
      <c r="D192">
        <v>2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2</v>
      </c>
      <c r="D193">
        <v>3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382</v>
      </c>
      <c r="B194" t="s">
        <v>383</v>
      </c>
      <c r="C194">
        <v>0</v>
      </c>
      <c r="D194">
        <v>1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384</v>
      </c>
      <c r="B195" t="s">
        <v>385</v>
      </c>
      <c r="C195">
        <v>3</v>
      </c>
      <c r="D195">
        <v>4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1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5</v>
      </c>
      <c r="D199">
        <v>3</v>
      </c>
      <c r="E199">
        <v>0</v>
      </c>
      <c r="F199">
        <v>0</v>
      </c>
      <c r="G199">
        <v>2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1</v>
      </c>
      <c r="D200">
        <v>5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396</v>
      </c>
      <c r="B201" t="s">
        <v>397</v>
      </c>
      <c r="C201">
        <v>1</v>
      </c>
      <c r="D201">
        <v>3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1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400</v>
      </c>
      <c r="B203" t="s">
        <v>401</v>
      </c>
      <c r="C203">
        <v>1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402</v>
      </c>
      <c r="B204" t="s">
        <v>403</v>
      </c>
      <c r="C204">
        <v>1</v>
      </c>
      <c r="D204">
        <v>2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404</v>
      </c>
      <c r="B205" t="s">
        <v>405</v>
      </c>
      <c r="C205">
        <v>1</v>
      </c>
      <c r="D205">
        <v>3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0</v>
      </c>
      <c r="D206">
        <v>2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408</v>
      </c>
      <c r="B207" t="s">
        <v>409</v>
      </c>
      <c r="C207">
        <v>1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410</v>
      </c>
      <c r="B208" t="s">
        <v>411</v>
      </c>
      <c r="C208">
        <v>1</v>
      </c>
      <c r="D208">
        <v>3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412</v>
      </c>
      <c r="B209" t="s">
        <v>413</v>
      </c>
      <c r="C209">
        <v>4</v>
      </c>
      <c r="D209">
        <v>3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414</v>
      </c>
      <c r="B210" t="s">
        <v>415</v>
      </c>
      <c r="C210">
        <v>2</v>
      </c>
      <c r="D210">
        <v>3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416</v>
      </c>
      <c r="B211" t="s">
        <v>417</v>
      </c>
      <c r="C211">
        <v>2</v>
      </c>
      <c r="D211">
        <v>2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418</v>
      </c>
      <c r="B212" t="s">
        <v>419</v>
      </c>
      <c r="C212">
        <v>1</v>
      </c>
      <c r="D212">
        <v>4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420</v>
      </c>
      <c r="B213" t="s">
        <v>421</v>
      </c>
      <c r="C213">
        <v>6</v>
      </c>
      <c r="D213">
        <v>7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422</v>
      </c>
      <c r="B214" t="s">
        <v>423</v>
      </c>
      <c r="C214">
        <v>2</v>
      </c>
      <c r="D214">
        <v>3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424</v>
      </c>
      <c r="B215" t="s">
        <v>425</v>
      </c>
      <c r="C215">
        <v>0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426</v>
      </c>
      <c r="B216" t="s">
        <v>427</v>
      </c>
      <c r="C216">
        <v>1</v>
      </c>
      <c r="D216">
        <v>2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428</v>
      </c>
      <c r="B217" t="s">
        <v>429</v>
      </c>
      <c r="C217">
        <v>1</v>
      </c>
      <c r="D217">
        <v>2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430</v>
      </c>
      <c r="B218" t="s">
        <v>431</v>
      </c>
      <c r="C218">
        <v>0</v>
      </c>
      <c r="D218">
        <v>2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432</v>
      </c>
      <c r="B219" t="s">
        <v>433</v>
      </c>
      <c r="C219">
        <v>1</v>
      </c>
      <c r="D219">
        <v>1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0</v>
      </c>
      <c r="D220">
        <v>2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2</v>
      </c>
      <c r="D222">
        <v>3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0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4</v>
      </c>
      <c r="D224">
        <v>4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1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2</v>
      </c>
      <c r="D226">
        <v>3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0</v>
      </c>
      <c r="D227">
        <v>3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2</v>
      </c>
      <c r="D228">
        <v>2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1</v>
      </c>
      <c r="D229">
        <v>2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2</v>
      </c>
      <c r="D230">
        <v>3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2</v>
      </c>
      <c r="D231">
        <v>3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2</v>
      </c>
      <c r="D232">
        <v>3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1</v>
      </c>
      <c r="D233">
        <v>1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1</v>
      </c>
      <c r="D234">
        <v>2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1</v>
      </c>
      <c r="D235">
        <v>5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6</v>
      </c>
      <c r="D236">
        <v>3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2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0</v>
      </c>
      <c r="D238">
        <v>1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5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0</v>
      </c>
      <c r="D240">
        <v>2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5</v>
      </c>
      <c r="D241">
        <v>2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0</v>
      </c>
      <c r="D242">
        <v>1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0</v>
      </c>
      <c r="D243">
        <v>1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2</v>
      </c>
      <c r="D244">
        <v>3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1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1</v>
      </c>
      <c r="D247">
        <v>4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0</v>
      </c>
      <c r="D248">
        <v>2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0</v>
      </c>
      <c r="D249">
        <v>1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2</v>
      </c>
      <c r="D250">
        <v>2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1</v>
      </c>
      <c r="D251">
        <v>2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0</v>
      </c>
      <c r="D252">
        <v>2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1</v>
      </c>
      <c r="D253">
        <v>1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0</v>
      </c>
      <c r="D254">
        <v>1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0</v>
      </c>
      <c r="D255">
        <v>2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1</v>
      </c>
      <c r="D256">
        <v>1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0</v>
      </c>
      <c r="D257">
        <v>1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0</v>
      </c>
      <c r="D258">
        <v>2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0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0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1</v>
      </c>
      <c r="D261">
        <v>2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0</v>
      </c>
      <c r="D262">
        <v>2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0</v>
      </c>
      <c r="D265">
        <v>1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0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2</v>
      </c>
      <c r="D267">
        <v>7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2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0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0</v>
      </c>
      <c r="D270">
        <v>2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0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4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0</v>
      </c>
      <c r="D273">
        <v>1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2</v>
      </c>
      <c r="D274">
        <v>3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0</v>
      </c>
      <c r="D275">
        <v>2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1</v>
      </c>
      <c r="D276">
        <v>2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2</v>
      </c>
      <c r="D277">
        <v>4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4</v>
      </c>
      <c r="D279">
        <v>2</v>
      </c>
      <c r="E279">
        <v>0</v>
      </c>
      <c r="F279">
        <v>0</v>
      </c>
      <c r="G279">
        <v>1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1</v>
      </c>
      <c r="D280">
        <v>3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3</v>
      </c>
      <c r="D281">
        <v>3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0</v>
      </c>
      <c r="D282">
        <v>27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1</v>
      </c>
      <c r="D283">
        <v>1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5</v>
      </c>
      <c r="D284">
        <v>3</v>
      </c>
      <c r="E284">
        <v>0</v>
      </c>
      <c r="F284">
        <v>1</v>
      </c>
      <c r="G284">
        <v>2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4</v>
      </c>
      <c r="D285">
        <v>8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2</v>
      </c>
      <c r="D286">
        <v>3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3</v>
      </c>
      <c r="D287">
        <v>4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0</v>
      </c>
      <c r="D288">
        <v>4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2</v>
      </c>
      <c r="D289">
        <v>2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1</v>
      </c>
      <c r="D290">
        <v>2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1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2</v>
      </c>
      <c r="D292">
        <v>2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0</v>
      </c>
      <c r="D293">
        <v>2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1</v>
      </c>
      <c r="D294">
        <v>2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7</v>
      </c>
      <c r="D295">
        <v>10</v>
      </c>
      <c r="E295">
        <v>0</v>
      </c>
      <c r="F295">
        <v>2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1</v>
      </c>
      <c r="D296">
        <v>2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2</v>
      </c>
      <c r="D297">
        <v>2</v>
      </c>
      <c r="E297">
        <v>0</v>
      </c>
      <c r="F297">
        <v>2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1</v>
      </c>
      <c r="D298">
        <v>2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6</v>
      </c>
      <c r="D299">
        <v>9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0</v>
      </c>
      <c r="D300">
        <v>1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2</v>
      </c>
      <c r="D301">
        <v>1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0</v>
      </c>
      <c r="D302">
        <v>1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5</v>
      </c>
      <c r="D303">
        <v>3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4</v>
      </c>
      <c r="D304">
        <v>3</v>
      </c>
      <c r="E304">
        <v>0</v>
      </c>
      <c r="F304">
        <v>1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0</v>
      </c>
      <c r="D305">
        <v>2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</v>
      </c>
      <c r="D306">
        <v>2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6</v>
      </c>
      <c r="D307">
        <v>20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5</v>
      </c>
      <c r="D308">
        <v>5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2</v>
      </c>
      <c r="D309">
        <v>5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2</v>
      </c>
      <c r="D310">
        <v>5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4</v>
      </c>
      <c r="D311">
        <v>13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1</v>
      </c>
      <c r="D312">
        <v>2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2</v>
      </c>
      <c r="D313">
        <v>3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2</v>
      </c>
      <c r="D314">
        <v>3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3</v>
      </c>
      <c r="D315">
        <v>7</v>
      </c>
      <c r="E315">
        <v>0</v>
      </c>
      <c r="F315">
        <v>1</v>
      </c>
      <c r="G315">
        <v>1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1</v>
      </c>
      <c r="D316">
        <v>5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1</v>
      </c>
      <c r="D317">
        <v>3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4</v>
      </c>
      <c r="D318">
        <v>8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3</v>
      </c>
      <c r="D319">
        <v>6</v>
      </c>
      <c r="E319">
        <v>0</v>
      </c>
      <c r="F319">
        <v>0</v>
      </c>
      <c r="G319">
        <v>1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3</v>
      </c>
      <c r="D320">
        <v>5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0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0</v>
      </c>
      <c r="D322">
        <v>3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2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1</v>
      </c>
      <c r="D324">
        <v>3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0</v>
      </c>
      <c r="D325">
        <v>3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646</v>
      </c>
      <c r="B326" t="s">
        <v>647</v>
      </c>
      <c r="C326">
        <v>1</v>
      </c>
      <c r="D326">
        <v>5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648</v>
      </c>
      <c r="B327" t="s">
        <v>649</v>
      </c>
      <c r="C327">
        <v>0</v>
      </c>
      <c r="D327">
        <v>16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2</v>
      </c>
      <c r="D328">
        <v>28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652</v>
      </c>
      <c r="B329" t="s">
        <v>653</v>
      </c>
      <c r="C329">
        <v>1</v>
      </c>
      <c r="D329">
        <v>4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654</v>
      </c>
      <c r="B330" t="s">
        <v>655</v>
      </c>
      <c r="C330">
        <v>3</v>
      </c>
      <c r="D330">
        <v>8</v>
      </c>
      <c r="E330">
        <v>0</v>
      </c>
      <c r="F330">
        <v>1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1</v>
      </c>
      <c r="D331">
        <v>3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1</v>
      </c>
      <c r="D332">
        <v>3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0</v>
      </c>
      <c r="D333">
        <v>2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662</v>
      </c>
      <c r="B334" t="s">
        <v>663</v>
      </c>
      <c r="C334">
        <v>1</v>
      </c>
      <c r="D334">
        <v>4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664</v>
      </c>
      <c r="B335" t="s">
        <v>665</v>
      </c>
      <c r="C335">
        <v>0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0</v>
      </c>
      <c r="D336">
        <v>3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0</v>
      </c>
      <c r="D337">
        <v>4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1</v>
      </c>
      <c r="D338">
        <v>3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5</v>
      </c>
      <c r="D339">
        <v>11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2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1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678</v>
      </c>
      <c r="B342" t="s">
        <v>679</v>
      </c>
      <c r="C342">
        <v>1</v>
      </c>
      <c r="D342">
        <v>4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680</v>
      </c>
      <c r="B343" t="s">
        <v>681</v>
      </c>
      <c r="C343">
        <v>1</v>
      </c>
      <c r="D343">
        <v>3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682</v>
      </c>
      <c r="B344" t="s">
        <v>683</v>
      </c>
      <c r="C344">
        <v>0</v>
      </c>
      <c r="D344">
        <v>3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7</v>
      </c>
      <c r="D345">
        <v>5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1</v>
      </c>
      <c r="D346">
        <v>2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0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0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692</v>
      </c>
      <c r="B349" t="s">
        <v>693</v>
      </c>
      <c r="C349">
        <v>0</v>
      </c>
      <c r="D349">
        <v>3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694</v>
      </c>
      <c r="B350" t="s">
        <v>695</v>
      </c>
      <c r="C350">
        <v>0</v>
      </c>
      <c r="D350">
        <v>2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1</v>
      </c>
      <c r="D351">
        <v>12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8</v>
      </c>
      <c r="D352">
        <v>12</v>
      </c>
      <c r="E352">
        <v>0</v>
      </c>
      <c r="F352">
        <v>0</v>
      </c>
      <c r="G352">
        <v>1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4</v>
      </c>
      <c r="D353">
        <v>5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1</v>
      </c>
      <c r="D354">
        <v>7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704</v>
      </c>
      <c r="B355" t="s">
        <v>705</v>
      </c>
      <c r="C355">
        <v>2</v>
      </c>
      <c r="D355">
        <v>6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0</v>
      </c>
      <c r="D356">
        <v>3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708</v>
      </c>
      <c r="B357" t="s">
        <v>709</v>
      </c>
      <c r="C357">
        <v>3</v>
      </c>
      <c r="D357">
        <v>10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5</v>
      </c>
      <c r="D358">
        <v>9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1</v>
      </c>
      <c r="D359">
        <v>4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1</v>
      </c>
      <c r="D360">
        <v>4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2</v>
      </c>
      <c r="D361">
        <v>5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718</v>
      </c>
      <c r="B362" t="s">
        <v>719</v>
      </c>
      <c r="C362">
        <v>1</v>
      </c>
      <c r="D362">
        <v>6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720</v>
      </c>
      <c r="B363" t="s">
        <v>721</v>
      </c>
      <c r="C363">
        <v>0</v>
      </c>
      <c r="D363">
        <v>3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1</v>
      </c>
      <c r="D364">
        <v>7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1</v>
      </c>
      <c r="D365">
        <v>5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6</v>
      </c>
      <c r="D366">
        <v>16</v>
      </c>
      <c r="E366">
        <v>0</v>
      </c>
      <c r="F366">
        <v>2</v>
      </c>
      <c r="G366">
        <v>1</v>
      </c>
      <c r="H366">
        <v>0</v>
      </c>
      <c r="I366">
        <v>0</v>
      </c>
    </row>
    <row r="367" spans="1:9" ht="13.5">
      <c r="A367" t="s">
        <v>728</v>
      </c>
      <c r="B367" t="s">
        <v>729</v>
      </c>
      <c r="C367">
        <v>4</v>
      </c>
      <c r="D367">
        <v>5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0</v>
      </c>
      <c r="D368">
        <v>3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732</v>
      </c>
      <c r="B369" t="s">
        <v>733</v>
      </c>
      <c r="C369">
        <v>0</v>
      </c>
      <c r="D369">
        <v>2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0</v>
      </c>
      <c r="D370">
        <v>3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0</v>
      </c>
      <c r="D371">
        <v>3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738</v>
      </c>
      <c r="B372" t="s">
        <v>739</v>
      </c>
      <c r="C372">
        <v>1</v>
      </c>
      <c r="D372">
        <v>3</v>
      </c>
      <c r="E372">
        <v>0</v>
      </c>
      <c r="F372">
        <v>0</v>
      </c>
      <c r="G372">
        <v>1</v>
      </c>
      <c r="H372">
        <v>0</v>
      </c>
      <c r="I372">
        <v>0</v>
      </c>
    </row>
    <row r="373" spans="1:9" ht="13.5">
      <c r="A373" t="s">
        <v>740</v>
      </c>
      <c r="B373" t="s">
        <v>741</v>
      </c>
      <c r="C373">
        <v>0</v>
      </c>
      <c r="D373">
        <v>3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0</v>
      </c>
      <c r="D374">
        <v>2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744</v>
      </c>
      <c r="B375" t="s">
        <v>745</v>
      </c>
      <c r="C375">
        <v>6</v>
      </c>
      <c r="D375">
        <v>7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5</v>
      </c>
      <c r="D376">
        <v>6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0</v>
      </c>
      <c r="D377">
        <v>3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750</v>
      </c>
      <c r="B378" t="s">
        <v>751</v>
      </c>
      <c r="C378">
        <v>0</v>
      </c>
      <c r="D378">
        <v>5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752</v>
      </c>
      <c r="B379" t="s">
        <v>753</v>
      </c>
      <c r="C379">
        <v>1</v>
      </c>
      <c r="D379">
        <v>4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754</v>
      </c>
      <c r="B380" t="s">
        <v>755</v>
      </c>
      <c r="C380">
        <v>5</v>
      </c>
      <c r="D380">
        <v>6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756</v>
      </c>
      <c r="B381" t="s">
        <v>757</v>
      </c>
      <c r="C381">
        <v>5</v>
      </c>
      <c r="D381">
        <v>6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758</v>
      </c>
      <c r="B382" t="s">
        <v>759</v>
      </c>
      <c r="C382">
        <v>0</v>
      </c>
      <c r="D382">
        <v>3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760</v>
      </c>
      <c r="B383" t="s">
        <v>761</v>
      </c>
      <c r="C383">
        <v>1</v>
      </c>
      <c r="D383">
        <v>5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762</v>
      </c>
      <c r="B384" t="s">
        <v>763</v>
      </c>
      <c r="C384">
        <v>0</v>
      </c>
      <c r="D384">
        <v>2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1</v>
      </c>
      <c r="D385">
        <v>2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766</v>
      </c>
      <c r="B386" t="s">
        <v>767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1</v>
      </c>
      <c r="D387">
        <v>6</v>
      </c>
      <c r="E387">
        <v>0</v>
      </c>
      <c r="F387">
        <v>1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1</v>
      </c>
      <c r="D388">
        <v>3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1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774</v>
      </c>
      <c r="B390" t="s">
        <v>775</v>
      </c>
      <c r="C390">
        <v>1</v>
      </c>
      <c r="D390">
        <v>2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776</v>
      </c>
      <c r="B391" t="s">
        <v>777</v>
      </c>
      <c r="C391">
        <v>0</v>
      </c>
      <c r="D391">
        <v>2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778</v>
      </c>
      <c r="B392" t="s">
        <v>779</v>
      </c>
      <c r="C392">
        <v>3</v>
      </c>
      <c r="D392">
        <v>4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1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782</v>
      </c>
      <c r="B394" t="s">
        <v>783</v>
      </c>
      <c r="C394">
        <v>5</v>
      </c>
      <c r="D394">
        <v>8</v>
      </c>
      <c r="E394">
        <v>0</v>
      </c>
      <c r="F394">
        <v>0</v>
      </c>
      <c r="G394">
        <v>2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0</v>
      </c>
      <c r="D395">
        <v>2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4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3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790</v>
      </c>
      <c r="B398" t="s">
        <v>791</v>
      </c>
      <c r="C398">
        <v>1</v>
      </c>
      <c r="D398">
        <v>1</v>
      </c>
      <c r="E398">
        <v>0</v>
      </c>
      <c r="F398">
        <v>0</v>
      </c>
      <c r="G398">
        <v>1</v>
      </c>
      <c r="H398">
        <v>0</v>
      </c>
      <c r="I398">
        <v>0</v>
      </c>
    </row>
    <row r="399" spans="1:9" ht="13.5">
      <c r="A399" t="s">
        <v>792</v>
      </c>
      <c r="B399" t="s">
        <v>793</v>
      </c>
      <c r="C399">
        <v>1</v>
      </c>
      <c r="D399">
        <v>1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794</v>
      </c>
      <c r="B400" t="s">
        <v>795</v>
      </c>
      <c r="C400">
        <v>1</v>
      </c>
      <c r="D400">
        <v>3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4</v>
      </c>
      <c r="D401">
        <v>5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798</v>
      </c>
      <c r="B402" t="s">
        <v>799</v>
      </c>
      <c r="C402">
        <v>0</v>
      </c>
      <c r="D402">
        <v>1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800</v>
      </c>
      <c r="B403" t="s">
        <v>801</v>
      </c>
      <c r="C403">
        <v>1</v>
      </c>
      <c r="D403">
        <v>2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802</v>
      </c>
      <c r="B404" t="s">
        <v>803</v>
      </c>
      <c r="C404">
        <v>0</v>
      </c>
      <c r="D404">
        <v>1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804</v>
      </c>
      <c r="B405" t="s">
        <v>805</v>
      </c>
      <c r="C405">
        <v>2</v>
      </c>
      <c r="D405">
        <v>5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806</v>
      </c>
      <c r="B406" t="s">
        <v>807</v>
      </c>
      <c r="C406">
        <v>2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808</v>
      </c>
      <c r="B407" t="s">
        <v>809</v>
      </c>
      <c r="C407">
        <v>2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1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812</v>
      </c>
      <c r="B409" t="s">
        <v>813</v>
      </c>
      <c r="C409">
        <v>2</v>
      </c>
      <c r="D409">
        <v>2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1</v>
      </c>
      <c r="D410">
        <v>2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0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818</v>
      </c>
      <c r="B412" t="s">
        <v>819</v>
      </c>
      <c r="C412">
        <v>0</v>
      </c>
      <c r="D412">
        <v>2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6</v>
      </c>
      <c r="D413">
        <v>3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0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824</v>
      </c>
      <c r="B415" t="s">
        <v>825</v>
      </c>
      <c r="C415">
        <v>1</v>
      </c>
      <c r="D415">
        <v>2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826</v>
      </c>
      <c r="B416" t="s">
        <v>827</v>
      </c>
      <c r="C416">
        <v>1</v>
      </c>
      <c r="D416">
        <v>3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1</v>
      </c>
      <c r="D417">
        <v>1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830</v>
      </c>
      <c r="B418" t="s">
        <v>831</v>
      </c>
      <c r="C418">
        <v>2</v>
      </c>
      <c r="D418">
        <v>3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832</v>
      </c>
      <c r="B419" t="s">
        <v>833</v>
      </c>
      <c r="C419">
        <v>7</v>
      </c>
      <c r="D419">
        <v>3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834</v>
      </c>
      <c r="B420" t="s">
        <v>835</v>
      </c>
      <c r="C420">
        <v>1</v>
      </c>
      <c r="D420">
        <v>2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836</v>
      </c>
      <c r="B421" t="s">
        <v>837</v>
      </c>
      <c r="C421">
        <v>3</v>
      </c>
      <c r="D421">
        <v>1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0</v>
      </c>
      <c r="D422">
        <v>1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840</v>
      </c>
      <c r="B423" t="s">
        <v>841</v>
      </c>
      <c r="C423">
        <v>5</v>
      </c>
      <c r="D423">
        <v>5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842</v>
      </c>
      <c r="B424" t="s">
        <v>843</v>
      </c>
      <c r="C424">
        <v>2</v>
      </c>
      <c r="D424">
        <v>6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844</v>
      </c>
      <c r="B425" t="s">
        <v>845</v>
      </c>
      <c r="C425">
        <v>0</v>
      </c>
      <c r="D425">
        <v>2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846</v>
      </c>
      <c r="B426" t="s">
        <v>847</v>
      </c>
      <c r="C426">
        <v>2</v>
      </c>
      <c r="D426">
        <v>3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848</v>
      </c>
      <c r="B427" t="s">
        <v>849</v>
      </c>
      <c r="C427">
        <v>2</v>
      </c>
      <c r="D427">
        <v>2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850</v>
      </c>
      <c r="B428" t="s">
        <v>851</v>
      </c>
      <c r="C428">
        <v>2</v>
      </c>
      <c r="D428">
        <v>2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852</v>
      </c>
      <c r="B429" t="s">
        <v>853</v>
      </c>
      <c r="C429">
        <v>1</v>
      </c>
      <c r="D429">
        <v>4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854</v>
      </c>
      <c r="B430" t="s">
        <v>855</v>
      </c>
      <c r="C430">
        <v>2</v>
      </c>
      <c r="D430">
        <v>2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856</v>
      </c>
      <c r="B431" t="s">
        <v>857</v>
      </c>
      <c r="C431">
        <v>0</v>
      </c>
      <c r="D431">
        <v>2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858</v>
      </c>
      <c r="B432" t="s">
        <v>859</v>
      </c>
      <c r="C432">
        <v>2</v>
      </c>
      <c r="D432">
        <v>4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860</v>
      </c>
      <c r="B433" t="s">
        <v>861</v>
      </c>
      <c r="C433">
        <v>0</v>
      </c>
      <c r="D433">
        <v>1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862</v>
      </c>
      <c r="B434" t="s">
        <v>863</v>
      </c>
      <c r="C434">
        <v>1</v>
      </c>
      <c r="D434">
        <v>2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864</v>
      </c>
      <c r="B435" t="s">
        <v>865</v>
      </c>
      <c r="C435">
        <v>0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866</v>
      </c>
      <c r="B436" t="s">
        <v>867</v>
      </c>
      <c r="C436">
        <v>1</v>
      </c>
      <c r="D436">
        <v>3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868</v>
      </c>
      <c r="B437" t="s">
        <v>869</v>
      </c>
      <c r="C437">
        <v>0</v>
      </c>
      <c r="D437">
        <v>3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4</v>
      </c>
      <c r="D438">
        <v>2</v>
      </c>
      <c r="E438">
        <v>0</v>
      </c>
      <c r="F438">
        <v>2</v>
      </c>
      <c r="G438">
        <v>0</v>
      </c>
      <c r="H438">
        <v>0</v>
      </c>
      <c r="I438">
        <v>0</v>
      </c>
    </row>
    <row r="439" spans="1:9" ht="13.5">
      <c r="A439" t="s">
        <v>872</v>
      </c>
      <c r="B439" t="s">
        <v>873</v>
      </c>
      <c r="C439">
        <v>0</v>
      </c>
      <c r="D439">
        <v>1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874</v>
      </c>
      <c r="B440" t="s">
        <v>875</v>
      </c>
      <c r="C440">
        <v>1</v>
      </c>
      <c r="D440">
        <v>2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1</v>
      </c>
      <c r="D441">
        <v>2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878</v>
      </c>
      <c r="B442" t="s">
        <v>879</v>
      </c>
      <c r="C442">
        <v>0</v>
      </c>
      <c r="D442">
        <v>3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1</v>
      </c>
      <c r="D443">
        <v>3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1</v>
      </c>
      <c r="D444">
        <v>2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0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1</v>
      </c>
      <c r="D446">
        <v>2</v>
      </c>
      <c r="E446">
        <v>0</v>
      </c>
      <c r="F446">
        <v>0</v>
      </c>
      <c r="G446">
        <v>1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1</v>
      </c>
      <c r="D447">
        <v>3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1</v>
      </c>
      <c r="D448">
        <v>3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3</v>
      </c>
      <c r="D449">
        <v>8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1</v>
      </c>
      <c r="D450">
        <v>4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2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3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0</v>
      </c>
      <c r="D453">
        <v>1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1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1</v>
      </c>
      <c r="D455">
        <v>3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7</v>
      </c>
      <c r="D456">
        <v>6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0</v>
      </c>
      <c r="D457">
        <v>1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1</v>
      </c>
      <c r="D458">
        <v>1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2</v>
      </c>
      <c r="D459">
        <v>1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2</v>
      </c>
      <c r="D460">
        <v>1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2</v>
      </c>
      <c r="D461">
        <v>4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0</v>
      </c>
      <c r="D462">
        <v>1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1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4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0</v>
      </c>
      <c r="D465">
        <v>1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0</v>
      </c>
      <c r="D466">
        <v>2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0</v>
      </c>
      <c r="D467">
        <v>4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1</v>
      </c>
      <c r="D468">
        <v>1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1</v>
      </c>
      <c r="D469">
        <v>1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0</v>
      </c>
      <c r="D470">
        <v>1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2</v>
      </c>
      <c r="D471">
        <v>3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0</v>
      </c>
      <c r="D472">
        <v>2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2</v>
      </c>
      <c r="D473">
        <v>4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1</v>
      </c>
      <c r="D474">
        <v>2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0</v>
      </c>
      <c r="D475">
        <v>3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0</v>
      </c>
      <c r="D476">
        <v>2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0</v>
      </c>
      <c r="D477">
        <v>1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0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1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1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1</v>
      </c>
      <c r="D481">
        <v>5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2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1</v>
      </c>
      <c r="D483">
        <v>2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1</v>
      </c>
      <c r="D484">
        <v>5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1</v>
      </c>
      <c r="D485">
        <v>2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2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1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2</v>
      </c>
      <c r="D488">
        <v>3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0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1</v>
      </c>
      <c r="D490">
        <v>3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0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3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0</v>
      </c>
      <c r="D493">
        <v>2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1</v>
      </c>
      <c r="D494">
        <v>4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1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1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1</v>
      </c>
      <c r="D497">
        <v>4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0</v>
      </c>
      <c r="D498">
        <v>1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0</v>
      </c>
      <c r="D499">
        <v>1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1</v>
      </c>
      <c r="D500">
        <v>2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1</v>
      </c>
      <c r="D501">
        <v>4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3</v>
      </c>
      <c r="D502">
        <v>3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1</v>
      </c>
      <c r="D503">
        <v>2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9</v>
      </c>
      <c r="D504">
        <v>10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1</v>
      </c>
      <c r="D505">
        <v>1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1</v>
      </c>
      <c r="D506">
        <v>4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1</v>
      </c>
      <c r="D507">
        <v>1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1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0</v>
      </c>
      <c r="D509">
        <v>2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0</v>
      </c>
      <c r="D510">
        <v>4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1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1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2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0</v>
      </c>
      <c r="D514">
        <v>5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0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1</v>
      </c>
      <c r="D516">
        <v>2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0</v>
      </c>
      <c r="D517">
        <v>1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2</v>
      </c>
      <c r="D518">
        <v>2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1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1</v>
      </c>
      <c r="D520">
        <v>2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1</v>
      </c>
      <c r="D521">
        <v>3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1</v>
      </c>
      <c r="D522">
        <v>1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2</v>
      </c>
      <c r="D523">
        <v>6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2</v>
      </c>
      <c r="D524">
        <v>2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2</v>
      </c>
      <c r="D525">
        <v>2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1</v>
      </c>
      <c r="D526">
        <v>2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0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0</v>
      </c>
      <c r="D528">
        <v>1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9</v>
      </c>
      <c r="D529">
        <v>6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1</v>
      </c>
      <c r="D530">
        <v>1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0</v>
      </c>
      <c r="D531">
        <v>2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1</v>
      </c>
      <c r="D532">
        <v>4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0</v>
      </c>
      <c r="D533">
        <v>4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3</v>
      </c>
      <c r="D534">
        <v>4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1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6</v>
      </c>
      <c r="D536">
        <v>7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1</v>
      </c>
      <c r="D537">
        <v>6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1</v>
      </c>
      <c r="D538">
        <v>1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0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2</v>
      </c>
      <c r="D540">
        <v>1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0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0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2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0</v>
      </c>
      <c r="D544">
        <v>1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6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1</v>
      </c>
      <c r="D546">
        <v>2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1</v>
      </c>
      <c r="D547">
        <v>4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0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0</v>
      </c>
      <c r="D549">
        <v>2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2</v>
      </c>
      <c r="D551">
        <v>2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2</v>
      </c>
      <c r="D552">
        <v>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0</v>
      </c>
      <c r="D553">
        <v>1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1</v>
      </c>
      <c r="D554">
        <v>1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1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1</v>
      </c>
      <c r="D556">
        <v>1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5</v>
      </c>
      <c r="D557">
        <v>7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1</v>
      </c>
      <c r="D558">
        <v>2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1</v>
      </c>
      <c r="D559">
        <v>3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1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1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1</v>
      </c>
      <c r="D562">
        <v>13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0</v>
      </c>
      <c r="D563">
        <v>2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3</v>
      </c>
      <c r="D564">
        <v>6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0</v>
      </c>
      <c r="D565">
        <v>2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2</v>
      </c>
      <c r="D566">
        <v>7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1</v>
      </c>
      <c r="D567">
        <v>2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1</v>
      </c>
      <c r="D568">
        <v>2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0</v>
      </c>
      <c r="D569">
        <v>8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1</v>
      </c>
      <c r="D570">
        <v>2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0</v>
      </c>
      <c r="D571">
        <v>1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2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1</v>
      </c>
      <c r="D573">
        <v>4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1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2</v>
      </c>
      <c r="D575">
        <v>3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1</v>
      </c>
      <c r="D576">
        <v>2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1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4</v>
      </c>
      <c r="D578">
        <v>3</v>
      </c>
      <c r="E578">
        <v>0</v>
      </c>
      <c r="F578">
        <v>2</v>
      </c>
      <c r="G578">
        <v>3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1</v>
      </c>
      <c r="D579">
        <v>1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1</v>
      </c>
      <c r="D580">
        <v>1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1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6</v>
      </c>
      <c r="D582">
        <v>1</v>
      </c>
      <c r="E582">
        <v>0</v>
      </c>
      <c r="F582">
        <v>0</v>
      </c>
      <c r="G582">
        <v>1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2</v>
      </c>
      <c r="D583">
        <v>1</v>
      </c>
      <c r="E583">
        <v>0</v>
      </c>
      <c r="F583">
        <v>1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1</v>
      </c>
      <c r="D584">
        <v>1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1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2</v>
      </c>
      <c r="D586">
        <v>4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1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9</v>
      </c>
      <c r="D588">
        <v>2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2</v>
      </c>
      <c r="D589">
        <v>2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2</v>
      </c>
      <c r="D590">
        <v>2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0</v>
      </c>
      <c r="D591">
        <v>2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2</v>
      </c>
      <c r="D592">
        <v>2</v>
      </c>
      <c r="E592">
        <v>0</v>
      </c>
      <c r="F592">
        <v>1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1</v>
      </c>
      <c r="D593">
        <v>2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5</v>
      </c>
      <c r="D594">
        <v>4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1</v>
      </c>
      <c r="D595">
        <v>1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1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0</v>
      </c>
      <c r="D597">
        <v>2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0</v>
      </c>
      <c r="D598">
        <v>2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0</v>
      </c>
      <c r="D599">
        <v>1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0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7</v>
      </c>
      <c r="D601">
        <v>5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1</v>
      </c>
      <c r="D602">
        <v>9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5</v>
      </c>
      <c r="D603">
        <v>4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1</v>
      </c>
      <c r="D604">
        <v>1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0</v>
      </c>
      <c r="D605">
        <v>2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3</v>
      </c>
      <c r="D606">
        <v>7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0</v>
      </c>
      <c r="D607">
        <v>1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5</v>
      </c>
      <c r="D608">
        <v>4</v>
      </c>
      <c r="E608">
        <v>0</v>
      </c>
      <c r="F608">
        <v>0</v>
      </c>
      <c r="G608">
        <v>1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2</v>
      </c>
      <c r="D609">
        <v>4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4</v>
      </c>
      <c r="D610">
        <v>7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0</v>
      </c>
      <c r="D611">
        <v>2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0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3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1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2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0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2</v>
      </c>
      <c r="D617">
        <v>3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0</v>
      </c>
      <c r="D618">
        <v>2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1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2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5</v>
      </c>
      <c r="D621">
        <v>2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0</v>
      </c>
      <c r="D622">
        <v>2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3</v>
      </c>
      <c r="D623">
        <v>5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0</v>
      </c>
      <c r="D624">
        <v>3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0</v>
      </c>
      <c r="D625">
        <v>2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2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0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1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0</v>
      </c>
      <c r="D629">
        <v>2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1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1</v>
      </c>
      <c r="D631">
        <v>1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4</v>
      </c>
      <c r="D632">
        <v>8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1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0</v>
      </c>
      <c r="D634">
        <v>2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0</v>
      </c>
      <c r="D635">
        <v>1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2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2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2</v>
      </c>
      <c r="D638">
        <v>1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2</v>
      </c>
      <c r="D639">
        <v>10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1</v>
      </c>
      <c r="D640">
        <v>1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0</v>
      </c>
      <c r="D641">
        <v>1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0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2</v>
      </c>
      <c r="D643">
        <v>1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0</v>
      </c>
      <c r="D644">
        <v>2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0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1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4</v>
      </c>
      <c r="D647">
        <v>16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3</v>
      </c>
      <c r="D648">
        <v>2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8</v>
      </c>
      <c r="D649">
        <v>6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1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0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0</v>
      </c>
      <c r="D652">
        <v>1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1</v>
      </c>
      <c r="D653">
        <v>1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2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1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1</v>
      </c>
      <c r="D656">
        <v>1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4</v>
      </c>
      <c r="D657">
        <v>1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0</v>
      </c>
      <c r="D658">
        <v>1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3</v>
      </c>
      <c r="D659">
        <v>3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1</v>
      </c>
      <c r="D660">
        <v>5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0</v>
      </c>
      <c r="D661">
        <v>2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1</v>
      </c>
      <c r="D662">
        <v>2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1</v>
      </c>
      <c r="D663">
        <v>1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1</v>
      </c>
      <c r="D664">
        <v>1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1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1</v>
      </c>
      <c r="D666">
        <v>1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0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14</v>
      </c>
      <c r="D668">
        <v>22</v>
      </c>
      <c r="E668">
        <v>0</v>
      </c>
      <c r="F668">
        <v>0</v>
      </c>
      <c r="G668">
        <v>1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0</v>
      </c>
      <c r="D669">
        <v>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0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2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2</v>
      </c>
      <c r="D672">
        <v>3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1</v>
      </c>
      <c r="D673">
        <v>3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1</v>
      </c>
      <c r="D674">
        <v>4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0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1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0</v>
      </c>
      <c r="D677">
        <v>1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0</v>
      </c>
      <c r="D678">
        <v>1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0</v>
      </c>
      <c r="D679">
        <v>1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1</v>
      </c>
      <c r="D680">
        <v>3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0</v>
      </c>
      <c r="D681">
        <v>3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0</v>
      </c>
      <c r="D682">
        <v>2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0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1</v>
      </c>
      <c r="D684">
        <v>2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1</v>
      </c>
      <c r="D685">
        <v>3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0</v>
      </c>
      <c r="D686">
        <v>1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0</v>
      </c>
      <c r="D687">
        <v>1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1</v>
      </c>
      <c r="D688">
        <v>3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1</v>
      </c>
      <c r="D689">
        <v>2</v>
      </c>
      <c r="E689">
        <v>0</v>
      </c>
      <c r="F689">
        <v>1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0</v>
      </c>
      <c r="D691">
        <v>4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1</v>
      </c>
      <c r="D692">
        <v>3</v>
      </c>
      <c r="E692">
        <v>0</v>
      </c>
      <c r="F692">
        <v>0</v>
      </c>
      <c r="G692">
        <v>1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2</v>
      </c>
      <c r="D693">
        <v>2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1</v>
      </c>
      <c r="D694">
        <v>1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1</v>
      </c>
      <c r="D695">
        <v>4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1</v>
      </c>
      <c r="D696">
        <v>1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0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0</v>
      </c>
      <c r="D698">
        <v>2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1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0</v>
      </c>
      <c r="D700">
        <v>2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0</v>
      </c>
      <c r="D701">
        <v>2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0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0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0</v>
      </c>
      <c r="D704">
        <v>3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0</v>
      </c>
      <c r="D705">
        <v>2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0</v>
      </c>
      <c r="D706">
        <v>3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0</v>
      </c>
      <c r="D707">
        <v>1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0</v>
      </c>
      <c r="D708">
        <v>1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1</v>
      </c>
      <c r="D709">
        <v>1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1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1</v>
      </c>
      <c r="D711">
        <v>4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0</v>
      </c>
      <c r="D712">
        <v>1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0</v>
      </c>
      <c r="D713">
        <v>1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0</v>
      </c>
      <c r="D714">
        <v>2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3</v>
      </c>
      <c r="D715">
        <v>4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0</v>
      </c>
      <c r="D716">
        <v>1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2</v>
      </c>
      <c r="D717">
        <v>3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0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3</v>
      </c>
      <c r="D719">
        <v>4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0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1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0</v>
      </c>
      <c r="D722">
        <v>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0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3</v>
      </c>
      <c r="D724">
        <v>8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5</v>
      </c>
      <c r="D725">
        <v>5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3</v>
      </c>
      <c r="D726">
        <v>9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2</v>
      </c>
      <c r="D727">
        <v>4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0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4</v>
      </c>
      <c r="D729">
        <v>4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2</v>
      </c>
      <c r="D730">
        <v>3</v>
      </c>
      <c r="E730">
        <v>0</v>
      </c>
      <c r="F730">
        <v>0</v>
      </c>
      <c r="G730">
        <v>1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1</v>
      </c>
      <c r="D731">
        <v>4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0</v>
      </c>
      <c r="D732">
        <v>3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1</v>
      </c>
      <c r="D733">
        <v>3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1</v>
      </c>
      <c r="D734">
        <v>2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2</v>
      </c>
      <c r="D735">
        <v>3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0</v>
      </c>
      <c r="D736">
        <v>1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0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1</v>
      </c>
      <c r="D738">
        <v>5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1</v>
      </c>
      <c r="D739">
        <v>5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0</v>
      </c>
      <c r="D740">
        <v>6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0</v>
      </c>
      <c r="D741">
        <v>2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2</v>
      </c>
      <c r="D742">
        <v>4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1</v>
      </c>
      <c r="D743">
        <v>3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1</v>
      </c>
      <c r="D744">
        <v>2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1</v>
      </c>
      <c r="D745">
        <v>2</v>
      </c>
      <c r="E745">
        <v>0</v>
      </c>
      <c r="F745">
        <v>0</v>
      </c>
      <c r="G745">
        <v>1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2</v>
      </c>
      <c r="D746">
        <v>5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0</v>
      </c>
      <c r="D747">
        <v>2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1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3</v>
      </c>
      <c r="D749">
        <v>4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1</v>
      </c>
      <c r="D750">
        <v>1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0</v>
      </c>
      <c r="D751">
        <v>1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1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1</v>
      </c>
      <c r="D753">
        <v>6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2</v>
      </c>
      <c r="D754">
        <v>3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1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3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0</v>
      </c>
      <c r="D757">
        <v>2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6</v>
      </c>
      <c r="D758">
        <v>4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0</v>
      </c>
      <c r="D759">
        <v>1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3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1</v>
      </c>
      <c r="D761">
        <v>10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2</v>
      </c>
      <c r="D762">
        <v>3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0</v>
      </c>
      <c r="D763">
        <v>1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1</v>
      </c>
      <c r="D764">
        <v>6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0</v>
      </c>
      <c r="D765">
        <v>3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7</v>
      </c>
      <c r="D766">
        <v>14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5</v>
      </c>
      <c r="D767">
        <v>5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1</v>
      </c>
      <c r="D768">
        <v>4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3</v>
      </c>
      <c r="D769">
        <v>7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0</v>
      </c>
      <c r="D770">
        <v>3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20</v>
      </c>
      <c r="D771">
        <v>11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0</v>
      </c>
      <c r="D772">
        <v>1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1</v>
      </c>
      <c r="D773">
        <v>3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2</v>
      </c>
      <c r="D774">
        <v>4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4</v>
      </c>
      <c r="D775">
        <v>5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0</v>
      </c>
      <c r="D776">
        <v>1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0</v>
      </c>
      <c r="D777">
        <v>1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3</v>
      </c>
      <c r="D778">
        <v>2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1</v>
      </c>
      <c r="D779">
        <v>3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1</v>
      </c>
      <c r="D780">
        <v>2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12</v>
      </c>
      <c r="D781">
        <v>8</v>
      </c>
      <c r="E781">
        <v>0</v>
      </c>
      <c r="F781">
        <v>1</v>
      </c>
      <c r="G781">
        <v>1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0</v>
      </c>
      <c r="D782">
        <v>3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3</v>
      </c>
      <c r="D783">
        <v>3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1</v>
      </c>
      <c r="D784">
        <v>3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3</v>
      </c>
      <c r="D785">
        <v>3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0</v>
      </c>
      <c r="D786">
        <v>1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0</v>
      </c>
      <c r="D787">
        <v>4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0</v>
      </c>
      <c r="D788">
        <v>1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0</v>
      </c>
      <c r="D789">
        <v>1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1</v>
      </c>
      <c r="D790">
        <v>4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1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1</v>
      </c>
      <c r="D793">
        <v>5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1</v>
      </c>
      <c r="D794">
        <v>6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1</v>
      </c>
      <c r="D795">
        <v>10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0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1</v>
      </c>
      <c r="D797">
        <v>1</v>
      </c>
      <c r="E797">
        <v>0</v>
      </c>
      <c r="F797">
        <v>0</v>
      </c>
      <c r="G797">
        <v>1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1</v>
      </c>
      <c r="D798">
        <v>2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1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1</v>
      </c>
      <c r="D800">
        <v>5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0</v>
      </c>
      <c r="D801">
        <v>3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0</v>
      </c>
      <c r="D802">
        <v>1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1</v>
      </c>
      <c r="D803">
        <v>2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1</v>
      </c>
      <c r="D804">
        <v>2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0</v>
      </c>
      <c r="D805">
        <v>1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1</v>
      </c>
      <c r="D806">
        <v>4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3</v>
      </c>
      <c r="D807">
        <v>5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1</v>
      </c>
      <c r="D808">
        <v>4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2</v>
      </c>
      <c r="D809">
        <v>4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2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1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2</v>
      </c>
      <c r="D812">
        <v>2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9</v>
      </c>
      <c r="D813">
        <v>3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1</v>
      </c>
      <c r="D814">
        <v>3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1</v>
      </c>
      <c r="D815">
        <v>1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0</v>
      </c>
      <c r="D816">
        <v>2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1</v>
      </c>
      <c r="D817">
        <v>7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0</v>
      </c>
      <c r="D818">
        <v>1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0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0</v>
      </c>
      <c r="D820">
        <v>1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0</v>
      </c>
      <c r="D821">
        <v>4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0</v>
      </c>
      <c r="D822">
        <v>3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0</v>
      </c>
      <c r="D823">
        <v>3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0</v>
      </c>
      <c r="D824">
        <v>4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1</v>
      </c>
      <c r="D825">
        <v>2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1</v>
      </c>
      <c r="D826">
        <v>5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1</v>
      </c>
      <c r="D827">
        <v>2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1</v>
      </c>
      <c r="D828">
        <v>1</v>
      </c>
      <c r="E828">
        <v>0</v>
      </c>
      <c r="F828">
        <v>1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0</v>
      </c>
      <c r="D829">
        <v>1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1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0</v>
      </c>
      <c r="D831">
        <v>1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0</v>
      </c>
      <c r="D832">
        <v>1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1</v>
      </c>
      <c r="D833">
        <v>1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1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1</v>
      </c>
      <c r="D835">
        <v>3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0</v>
      </c>
      <c r="D836">
        <v>1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1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0</v>
      </c>
      <c r="D838">
        <v>3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0</v>
      </c>
      <c r="D839">
        <v>1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1</v>
      </c>
      <c r="D840">
        <v>2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1</v>
      </c>
      <c r="D841">
        <v>2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0</v>
      </c>
      <c r="D842">
        <v>2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0</v>
      </c>
      <c r="D843">
        <v>4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0</v>
      </c>
      <c r="D844">
        <v>1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1</v>
      </c>
      <c r="D845">
        <v>1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2</v>
      </c>
      <c r="D846">
        <v>3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0</v>
      </c>
      <c r="D847">
        <v>1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1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0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0</v>
      </c>
      <c r="D850">
        <v>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3</v>
      </c>
      <c r="D851">
        <v>11</v>
      </c>
      <c r="E851">
        <v>0</v>
      </c>
      <c r="F851">
        <v>0</v>
      </c>
      <c r="G851">
        <v>1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0</v>
      </c>
      <c r="D852">
        <v>3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0</v>
      </c>
      <c r="D853">
        <v>3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0</v>
      </c>
      <c r="D854">
        <v>3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2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0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2</v>
      </c>
      <c r="D857">
        <v>3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40</v>
      </c>
      <c r="D858">
        <v>19</v>
      </c>
      <c r="E858">
        <v>1</v>
      </c>
      <c r="F858">
        <v>2</v>
      </c>
      <c r="G858">
        <v>2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2</v>
      </c>
      <c r="D859">
        <v>2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0</v>
      </c>
      <c r="D860">
        <v>2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2</v>
      </c>
      <c r="D861">
        <v>5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7</v>
      </c>
      <c r="D862">
        <v>3</v>
      </c>
      <c r="E862">
        <v>0</v>
      </c>
      <c r="F862">
        <v>0</v>
      </c>
      <c r="G862">
        <v>1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0</v>
      </c>
      <c r="D863">
        <v>2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0</v>
      </c>
      <c r="D864">
        <v>1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0</v>
      </c>
      <c r="D865">
        <v>1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2</v>
      </c>
      <c r="D866">
        <v>4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0</v>
      </c>
      <c r="D867">
        <v>7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1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2</v>
      </c>
      <c r="D869">
        <v>4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0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1</v>
      </c>
      <c r="D871">
        <v>3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0</v>
      </c>
      <c r="D872">
        <v>1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1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1</v>
      </c>
      <c r="D874">
        <v>1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1</v>
      </c>
      <c r="D875">
        <v>4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2</v>
      </c>
      <c r="D876">
        <v>3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0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1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1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3</v>
      </c>
      <c r="D880">
        <v>1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1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0</v>
      </c>
      <c r="D882">
        <v>5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0</v>
      </c>
      <c r="D883">
        <v>1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0</v>
      </c>
      <c r="D884">
        <v>1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2</v>
      </c>
      <c r="D885">
        <v>3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0</v>
      </c>
      <c r="D886">
        <v>1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1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1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0</v>
      </c>
      <c r="D889">
        <v>3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1</v>
      </c>
      <c r="D890">
        <v>3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1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0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0</v>
      </c>
      <c r="D893">
        <v>7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1</v>
      </c>
      <c r="D894">
        <v>1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3</v>
      </c>
      <c r="D895">
        <v>4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0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1</v>
      </c>
      <c r="D897">
        <v>8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3</v>
      </c>
      <c r="D898">
        <v>4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2</v>
      </c>
      <c r="D899">
        <v>5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3</v>
      </c>
      <c r="D900">
        <v>3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3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1</v>
      </c>
      <c r="D902">
        <v>3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1</v>
      </c>
      <c r="D903">
        <v>3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1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1</v>
      </c>
      <c r="D905">
        <v>4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0</v>
      </c>
      <c r="D906">
        <v>3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1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1</v>
      </c>
      <c r="D908">
        <v>2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1</v>
      </c>
      <c r="D909">
        <v>3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1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1</v>
      </c>
      <c r="D911">
        <v>2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0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0</v>
      </c>
      <c r="D913">
        <v>1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0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2</v>
      </c>
      <c r="D915">
        <v>3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1</v>
      </c>
      <c r="D916">
        <v>2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1</v>
      </c>
      <c r="D917">
        <v>2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1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2</v>
      </c>
      <c r="D919">
        <v>1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1</v>
      </c>
      <c r="D920">
        <v>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1</v>
      </c>
      <c r="D921">
        <v>3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0</v>
      </c>
      <c r="D922">
        <v>1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1</v>
      </c>
      <c r="D923">
        <v>2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6</v>
      </c>
      <c r="D924">
        <v>10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0</v>
      </c>
      <c r="D925">
        <v>3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1</v>
      </c>
      <c r="D926">
        <v>6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3</v>
      </c>
      <c r="D927">
        <v>4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3</v>
      </c>
      <c r="D928">
        <v>6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1</v>
      </c>
      <c r="D929">
        <v>3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2</v>
      </c>
      <c r="D930">
        <v>7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1</v>
      </c>
      <c r="D931">
        <v>4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6</v>
      </c>
      <c r="D932">
        <v>11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2</v>
      </c>
      <c r="D933">
        <v>2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3</v>
      </c>
      <c r="D934">
        <v>2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6</v>
      </c>
      <c r="D935">
        <v>16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8</v>
      </c>
      <c r="D936">
        <v>12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5</v>
      </c>
      <c r="D937">
        <v>19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2</v>
      </c>
      <c r="D938">
        <v>5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1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1</v>
      </c>
      <c r="D940">
        <v>5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1</v>
      </c>
      <c r="D941">
        <v>2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3</v>
      </c>
      <c r="D942">
        <v>4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0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0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0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0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7</v>
      </c>
      <c r="D947">
        <v>8</v>
      </c>
      <c r="E947">
        <v>0</v>
      </c>
      <c r="F947">
        <v>0</v>
      </c>
      <c r="G947">
        <v>1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1</v>
      </c>
      <c r="D948">
        <v>2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4</v>
      </c>
      <c r="D949">
        <v>3</v>
      </c>
      <c r="E949">
        <v>0</v>
      </c>
      <c r="F949">
        <v>3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0</v>
      </c>
      <c r="D950">
        <v>2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1</v>
      </c>
      <c r="D951">
        <v>2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7</v>
      </c>
      <c r="D952">
        <v>5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0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0</v>
      </c>
      <c r="D954">
        <v>1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1</v>
      </c>
      <c r="D955">
        <v>2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0</v>
      </c>
      <c r="D956">
        <v>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1</v>
      </c>
      <c r="D957">
        <v>5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0</v>
      </c>
      <c r="D958">
        <v>2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0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0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1</v>
      </c>
      <c r="D961">
        <v>4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0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0</v>
      </c>
      <c r="D963">
        <v>2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4</v>
      </c>
      <c r="D964">
        <v>8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0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1</v>
      </c>
      <c r="D966">
        <v>1</v>
      </c>
      <c r="E966">
        <v>0</v>
      </c>
      <c r="F966">
        <v>1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0</v>
      </c>
      <c r="D967">
        <v>4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0</v>
      </c>
      <c r="D968">
        <v>4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0</v>
      </c>
      <c r="D969">
        <v>2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1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3</v>
      </c>
      <c r="D971">
        <v>5</v>
      </c>
      <c r="E971">
        <v>0</v>
      </c>
      <c r="F971">
        <v>1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2</v>
      </c>
      <c r="D972">
        <v>5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5</v>
      </c>
      <c r="D973">
        <v>4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3</v>
      </c>
      <c r="D974">
        <v>12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5</v>
      </c>
      <c r="D975">
        <v>5</v>
      </c>
      <c r="E975">
        <v>0</v>
      </c>
      <c r="F975">
        <v>1</v>
      </c>
      <c r="G975">
        <v>1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2</v>
      </c>
      <c r="D976">
        <v>9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0</v>
      </c>
      <c r="D977">
        <v>2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2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1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2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0</v>
      </c>
      <c r="D981">
        <v>6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2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1</v>
      </c>
      <c r="D983">
        <v>3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2</v>
      </c>
      <c r="D984">
        <v>3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0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0</v>
      </c>
      <c r="D986">
        <v>14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0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1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0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1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1</v>
      </c>
      <c r="D991">
        <v>3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0</v>
      </c>
      <c r="D992">
        <v>1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0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0</v>
      </c>
      <c r="D994">
        <v>2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2</v>
      </c>
      <c r="D995">
        <v>6</v>
      </c>
      <c r="E995">
        <v>0</v>
      </c>
      <c r="F995">
        <v>1</v>
      </c>
      <c r="G995">
        <v>1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1</v>
      </c>
      <c r="D996">
        <v>4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1</v>
      </c>
      <c r="D997">
        <v>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2</v>
      </c>
      <c r="D998">
        <v>4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0</v>
      </c>
      <c r="D999">
        <v>3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2</v>
      </c>
      <c r="D1000">
        <v>7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8</v>
      </c>
      <c r="D1001">
        <v>19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3</v>
      </c>
      <c r="D1002">
        <v>5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0</v>
      </c>
      <c r="D1003">
        <v>2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1</v>
      </c>
      <c r="D1004">
        <v>2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1</v>
      </c>
      <c r="D1005">
        <v>2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0</v>
      </c>
      <c r="D1006">
        <v>4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1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0</v>
      </c>
      <c r="D1008">
        <v>4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5</v>
      </c>
      <c r="D1009">
        <v>5</v>
      </c>
      <c r="E1009">
        <v>0</v>
      </c>
      <c r="F1009">
        <v>1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0</v>
      </c>
      <c r="D1010">
        <v>1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1</v>
      </c>
      <c r="D1011">
        <v>3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3</v>
      </c>
      <c r="D1012">
        <v>3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4</v>
      </c>
      <c r="D1013">
        <v>7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2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2</v>
      </c>
      <c r="D1015">
        <v>2</v>
      </c>
      <c r="E1015">
        <v>0</v>
      </c>
      <c r="F1015">
        <v>1</v>
      </c>
      <c r="G1015">
        <v>0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1</v>
      </c>
      <c r="D1016">
        <v>3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1</v>
      </c>
      <c r="D1017">
        <v>6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0</v>
      </c>
      <c r="D1018">
        <v>2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1</v>
      </c>
      <c r="D1019">
        <v>3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3</v>
      </c>
      <c r="D1020">
        <v>5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1</v>
      </c>
      <c r="D1021">
        <v>3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0</v>
      </c>
      <c r="D1022">
        <v>3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0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0</v>
      </c>
      <c r="D1024">
        <v>2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0</v>
      </c>
      <c r="D1025">
        <v>4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0</v>
      </c>
      <c r="D1026">
        <v>4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1</v>
      </c>
      <c r="D1027">
        <v>1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1</v>
      </c>
      <c r="D1028">
        <v>2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1</v>
      </c>
      <c r="D1029">
        <v>4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1</v>
      </c>
      <c r="D1030">
        <v>8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3</v>
      </c>
      <c r="D1031">
        <v>6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1</v>
      </c>
      <c r="D1032">
        <v>3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1</v>
      </c>
      <c r="D1033">
        <v>4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1</v>
      </c>
      <c r="D1034">
        <v>2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0</v>
      </c>
      <c r="D1035">
        <v>1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0</v>
      </c>
      <c r="D1036">
        <v>2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0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0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5</v>
      </c>
      <c r="D1039">
        <v>3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0</v>
      </c>
      <c r="D1040">
        <v>2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5</v>
      </c>
      <c r="D1041">
        <v>10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0</v>
      </c>
      <c r="D1042">
        <v>2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3</v>
      </c>
      <c r="D1043">
        <v>1</v>
      </c>
      <c r="E1043">
        <v>0</v>
      </c>
      <c r="F1043">
        <v>1</v>
      </c>
      <c r="G1043">
        <v>1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0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7</v>
      </c>
      <c r="D1045">
        <v>2</v>
      </c>
      <c r="E1045">
        <v>0</v>
      </c>
      <c r="F1045">
        <v>0</v>
      </c>
      <c r="G1045">
        <v>1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2</v>
      </c>
      <c r="D1046">
        <v>12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1</v>
      </c>
      <c r="D1047">
        <v>4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2</v>
      </c>
      <c r="D1048">
        <v>3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1</v>
      </c>
      <c r="D1049">
        <v>2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0</v>
      </c>
      <c r="D1050">
        <v>2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1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1</v>
      </c>
      <c r="D1052">
        <v>2</v>
      </c>
      <c r="E1052">
        <v>0</v>
      </c>
      <c r="F1052">
        <v>1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0</v>
      </c>
      <c r="D1053">
        <v>1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4</v>
      </c>
      <c r="D1054">
        <v>2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0</v>
      </c>
      <c r="D1055">
        <v>3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2</v>
      </c>
      <c r="D1056">
        <v>4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0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0</v>
      </c>
      <c r="D1058">
        <v>2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1</v>
      </c>
      <c r="D1059">
        <v>1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0</v>
      </c>
      <c r="D1060">
        <v>1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5</v>
      </c>
      <c r="D1061">
        <v>1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3</v>
      </c>
      <c r="D1062">
        <v>3</v>
      </c>
      <c r="E1062">
        <v>0</v>
      </c>
      <c r="F1062">
        <v>0</v>
      </c>
      <c r="G1062">
        <v>1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0</v>
      </c>
      <c r="D1063">
        <v>3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12</v>
      </c>
      <c r="D1064">
        <v>13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0</v>
      </c>
      <c r="D1065">
        <v>2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2</v>
      </c>
      <c r="D1066">
        <v>1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2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2</v>
      </c>
      <c r="D1068">
        <v>3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5</v>
      </c>
      <c r="D1069">
        <v>3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2</v>
      </c>
      <c r="D1070">
        <v>5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10</v>
      </c>
      <c r="D1071">
        <v>16</v>
      </c>
      <c r="E1071">
        <v>0</v>
      </c>
      <c r="F1071">
        <v>1</v>
      </c>
      <c r="G1071">
        <v>2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2</v>
      </c>
      <c r="D1072">
        <v>3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12</v>
      </c>
      <c r="D1073">
        <v>12</v>
      </c>
      <c r="E1073">
        <v>0</v>
      </c>
      <c r="F1073">
        <v>5</v>
      </c>
      <c r="G1073">
        <v>1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4</v>
      </c>
      <c r="D1074">
        <v>26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1</v>
      </c>
      <c r="D1075">
        <v>2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0</v>
      </c>
      <c r="D1076">
        <v>2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0</v>
      </c>
      <c r="D1077">
        <v>3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3</v>
      </c>
      <c r="D1078">
        <v>6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1</v>
      </c>
      <c r="D1079">
        <v>3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1</v>
      </c>
      <c r="D1080">
        <v>3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0</v>
      </c>
      <c r="D1081">
        <v>1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1</v>
      </c>
      <c r="D1082">
        <v>5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1</v>
      </c>
      <c r="D1083">
        <v>3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0</v>
      </c>
      <c r="D1084">
        <v>3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6</v>
      </c>
      <c r="D1085">
        <v>5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0</v>
      </c>
      <c r="D1086">
        <v>3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0</v>
      </c>
      <c r="D1087">
        <v>2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2</v>
      </c>
      <c r="D1088">
        <v>6</v>
      </c>
      <c r="E1088">
        <v>0</v>
      </c>
      <c r="F1088">
        <v>1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1</v>
      </c>
      <c r="D1089">
        <v>4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1</v>
      </c>
      <c r="D1090">
        <v>3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0</v>
      </c>
      <c r="D1091">
        <v>1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3</v>
      </c>
      <c r="D1092">
        <v>5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1</v>
      </c>
      <c r="D1093">
        <v>5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0</v>
      </c>
      <c r="D1094">
        <v>1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0</v>
      </c>
      <c r="D1095">
        <v>1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0</v>
      </c>
      <c r="D1096">
        <v>1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0</v>
      </c>
      <c r="D1097">
        <v>1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0</v>
      </c>
      <c r="D1098">
        <v>2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0</v>
      </c>
      <c r="D1099">
        <v>2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0</v>
      </c>
      <c r="D1100">
        <v>2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0</v>
      </c>
      <c r="D1101">
        <v>8</v>
      </c>
      <c r="E1101">
        <v>0</v>
      </c>
      <c r="F1101">
        <v>0</v>
      </c>
      <c r="G1101">
        <v>0</v>
      </c>
      <c r="H1101">
        <v>0</v>
      </c>
      <c r="I1101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2015-09-09T02:52:43Z</dcterms:created>
  <dcterms:modified xsi:type="dcterms:W3CDTF">2020-10-13T06:43:16Z</dcterms:modified>
  <cp:category/>
  <cp:version/>
  <cp:contentType/>
  <cp:contentStatus/>
</cp:coreProperties>
</file>