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40" yWindow="11240" windowWidth="20440" windowHeight="7660" activeTab="0"/>
  </bookViews>
  <sheets>
    <sheet name="jmsj_article_201503" sheetId="1" r:id="rId1"/>
  </sheets>
  <definedNames/>
  <calcPr fullCalcOnLoad="1"/>
</workbook>
</file>

<file path=xl/sharedStrings.xml><?xml version="1.0" encoding="utf-8"?>
<sst xmlns="http://schemas.openxmlformats.org/spreadsheetml/2006/main" count="2326" uniqueCount="2324">
  <si>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</si>
  <si>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</si>
  <si>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</si>
  <si>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</si>
  <si>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</si>
  <si>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</si>
  <si>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</si>
  <si>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</si>
  <si>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</si>
  <si>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</si>
  <si>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</si>
  <si>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</si>
  <si>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</si>
  <si>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</si>
  <si>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</si>
  <si>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</si>
  <si>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</si>
  <si>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</si>
  <si>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</si>
  <si>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</si>
  <si>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</si>
  <si>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</si>
  <si>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</si>
  <si>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</si>
  <si>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</si>
  <si>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</si>
  <si>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</si>
  <si>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</si>
  <si>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</si>
  <si>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</si>
  <si>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</si>
  <si>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</si>
  <si>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</si>
  <si>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</si>
  <si>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</si>
  <si>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</si>
  <si>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</si>
  <si>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</si>
  <si>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</si>
  <si>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</si>
  <si>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</si>
  <si>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</si>
  <si>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</si>
  <si>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</si>
  <si>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</si>
  <si>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</si>
  <si>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</si>
  <si>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</si>
  <si>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</si>
  <si>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</si>
  <si>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</si>
  <si>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</si>
  <si>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</si>
  <si>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</si>
  <si>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</si>
  <si>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</si>
  <si>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</si>
  <si>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</si>
  <si>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</si>
  <si>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</si>
  <si>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</si>
  <si>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</si>
  <si>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</si>
  <si>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</si>
  <si>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</si>
  <si>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</si>
  <si>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</si>
  <si>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</si>
  <si>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</si>
  <si>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</si>
  <si>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</si>
  <si>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</si>
  <si>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</si>
  <si>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</si>
  <si>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</si>
  <si>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</si>
  <si>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</si>
  <si>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</si>
  <si>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</si>
  <si>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</si>
  <si>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</si>
  <si>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</si>
  <si>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</si>
  <si>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</si>
  <si>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</si>
  <si>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</si>
  <si>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</si>
  <si>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</si>
  <si>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</si>
  <si>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</si>
  <si>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</si>
  <si>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</si>
  <si>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</si>
  <si>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</si>
  <si>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</si>
  <si>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</si>
  <si>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</si>
  <si>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</si>
  <si>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</si>
  <si>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</si>
  <si>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</si>
  <si>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</si>
  <si>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</si>
  <si>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</si>
  <si>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</si>
  <si>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</si>
  <si>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</si>
  <si>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</si>
  <si>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</si>
  <si>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</si>
  <si>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</si>
  <si>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</si>
  <si>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</si>
  <si>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</si>
  <si>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</si>
  <si>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</si>
  <si>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</si>
  <si>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</si>
  <si>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</si>
  <si>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</si>
  <si>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</si>
  <si>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</si>
  <si>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</si>
  <si>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</si>
  <si>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</si>
  <si>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</si>
  <si>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</si>
  <si>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</si>
  <si>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</si>
  <si>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</si>
  <si>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</si>
  <si>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</si>
  <si>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</si>
  <si>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</si>
  <si>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</si>
  <si>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</si>
  <si>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</si>
  <si>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</si>
  <si>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</si>
  <si>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</si>
  <si>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</si>
  <si>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</si>
  <si>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</si>
  <si>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</si>
  <si>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</si>
  <si>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</si>
  <si>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</si>
  <si>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</si>
  <si>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</si>
  <si>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</si>
  <si>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</si>
  <si>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</si>
  <si>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</si>
  <si>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</si>
  <si>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</si>
  <si>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</si>
  <si>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</si>
  <si>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</si>
  <si>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</si>
  <si>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</si>
  <si>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</si>
  <si>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</si>
  <si>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</si>
  <si>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</si>
  <si>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</si>
  <si>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</si>
  <si>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</si>
  <si>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</si>
  <si>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</si>
  <si>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</si>
  <si>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</si>
  <si>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</si>
  <si>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</si>
  <si>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</si>
  <si>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</si>
  <si>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</si>
  <si>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</si>
  <si>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</si>
  <si>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</si>
  <si>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</si>
  <si>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</si>
  <si>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</si>
  <si>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</si>
  <si>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</si>
  <si>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</si>
  <si>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</si>
  <si>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</si>
  <si>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</si>
  <si>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</si>
  <si>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</si>
  <si>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</si>
  <si>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</si>
  <si>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</si>
  <si>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</si>
  <si>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</si>
  <si>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</si>
  <si>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</si>
  <si>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</si>
  <si>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</si>
  <si>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</si>
  <si>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</si>
  <si>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</si>
  <si>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</si>
  <si>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</si>
  <si>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</si>
  <si>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</si>
  <si>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</si>
  <si>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</si>
  <si>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</si>
  <si>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</si>
  <si>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</si>
  <si>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</si>
  <si>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</si>
  <si>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</si>
  <si>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</si>
  <si>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</si>
  <si>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</si>
  <si>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</si>
  <si>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</si>
  <si>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</si>
  <si>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</si>
  <si>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</si>
  <si>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</si>
  <si>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</si>
  <si>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</si>
  <si>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</si>
  <si>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</si>
  <si>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</si>
  <si>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</si>
  <si>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</si>
  <si>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</si>
  <si>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</si>
  <si>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</si>
  <si>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</si>
  <si>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</si>
  <si>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</si>
  <si>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</si>
  <si>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</si>
  <si>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</si>
  <si>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</si>
  <si>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</si>
  <si>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</si>
  <si>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</si>
  <si>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</si>
  <si>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</si>
  <si>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</si>
  <si>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</si>
  <si>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</si>
  <si>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</si>
  <si>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</si>
  <si>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</si>
  <si>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</si>
  <si>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</si>
  <si>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</si>
  <si>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</si>
  <si>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</si>
  <si>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</si>
  <si>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</si>
  <si>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</si>
  <si>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</si>
  <si>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</si>
  <si>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</si>
  <si>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</si>
  <si>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</si>
  <si>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</si>
  <si>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</si>
  <si>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</si>
  <si>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</si>
  <si>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</si>
  <si>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</si>
  <si>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</si>
  <si>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</si>
  <si>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</si>
  <si>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</si>
  <si>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</si>
  <si>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</si>
  <si>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</si>
  <si>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</si>
  <si>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</si>
  <si>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</si>
  <si>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</si>
  <si>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</si>
  <si>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</si>
  <si>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</si>
  <si>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</si>
  <si>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</si>
  <si>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</si>
  <si>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</si>
  <si>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</si>
  <si>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</si>
  <si>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</si>
  <si>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</si>
  <si>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</si>
  <si>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</si>
  <si>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</si>
  <si>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</si>
  <si>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</si>
  <si>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</si>
  <si>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</si>
  <si>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</si>
  <si>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</si>
  <si>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</si>
  <si>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</si>
  <si>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</si>
  <si>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</si>
  <si>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</si>
  <si>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</si>
  <si>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</si>
  <si>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</si>
  <si>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</si>
  <si>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</si>
  <si>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</si>
  <si>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</si>
  <si>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</si>
  <si>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</si>
  <si>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</si>
  <si>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</si>
  <si>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</si>
  <si>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</si>
  <si>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</si>
  <si>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</si>
  <si>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</si>
  <si>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</si>
  <si>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</si>
  <si>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</si>
  <si>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</si>
  <si>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</si>
  <si>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</si>
  <si>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</si>
  <si>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</si>
  <si>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</si>
  <si>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</si>
  <si>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</si>
  <si>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</si>
  <si>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</si>
  <si>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</si>
  <si>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</si>
  <si>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</si>
  <si>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</si>
  <si>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</si>
  <si>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</si>
  <si>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</si>
  <si>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</si>
  <si>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</si>
  <si>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</si>
  <si>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</si>
  <si>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</si>
  <si>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</si>
  <si>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</si>
  <si>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</si>
  <si>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</si>
  <si>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</si>
  <si>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</si>
  <si>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</si>
  <si>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</si>
  <si>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</si>
  <si>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</si>
  <si>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</si>
  <si>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</si>
  <si>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</si>
  <si>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</si>
  <si>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</si>
  <si>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</si>
  <si>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</si>
  <si>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</si>
  <si>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</si>
  <si>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</si>
  <si>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</si>
  <si>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</si>
  <si>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</si>
  <si>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</si>
  <si>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</si>
  <si>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</si>
  <si>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</si>
  <si>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</si>
  <si>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</si>
  <si>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</si>
  <si>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</si>
  <si>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</si>
  <si>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</si>
  <si>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</si>
  <si>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</si>
  <si>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</si>
  <si>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</si>
  <si>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</si>
  <si>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</si>
  <si>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</si>
  <si>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</si>
  <si>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</si>
  <si>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</si>
  <si>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</si>
  <si>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</si>
  <si>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</si>
  <si>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</si>
  <si>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</si>
  <si>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</si>
  <si>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</si>
  <si>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</si>
  <si>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</si>
  <si>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</si>
  <si>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</si>
  <si>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</si>
  <si>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</si>
  <si>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</si>
  <si>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</si>
  <si>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</si>
  <si>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</si>
  <si>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</si>
  <si>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</si>
  <si>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</si>
  <si>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</si>
  <si>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</si>
  <si>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</si>
  <si>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</si>
  <si>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</si>
  <si>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</si>
  <si>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</si>
  <si>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</si>
  <si>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</si>
  <si>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</si>
  <si>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</si>
  <si>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</si>
  <si>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</si>
  <si>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</si>
  <si>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</si>
  <si>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</si>
  <si>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</si>
  <si>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</si>
  <si>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</si>
  <si>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</si>
  <si>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</si>
  <si>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</si>
  <si>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</si>
  <si>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</si>
  <si>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</si>
  <si>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</si>
  <si>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</si>
  <si>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</si>
  <si>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</si>
  <si>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</si>
  <si>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</si>
  <si>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</si>
  <si>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</si>
  <si>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</si>
  <si>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</si>
  <si>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</si>
  <si>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</si>
  <si>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</si>
  <si>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</si>
  <si>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</si>
  <si>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</si>
  <si>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</si>
  <si>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</si>
  <si>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</si>
  <si>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</si>
  <si>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</si>
  <si>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</si>
  <si>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</si>
  <si>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</si>
  <si>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</si>
  <si>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</si>
  <si>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</si>
  <si>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</si>
  <si>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</si>
  <si>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</si>
  <si>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</si>
  <si>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</si>
  <si>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</si>
  <si>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</si>
  <si>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</si>
  <si>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</si>
  <si>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</si>
  <si>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</si>
  <si>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</si>
  <si>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</si>
  <si>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</si>
  <si>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</si>
  <si>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</si>
  <si>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</si>
  <si>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</si>
  <si>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</si>
  <si>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</si>
  <si>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</si>
  <si>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</si>
  <si>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</si>
  <si>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</si>
  <si>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</si>
  <si>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</si>
  <si>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</si>
  <si>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</si>
  <si>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</si>
  <si>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</si>
  <si>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</si>
  <si>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</si>
  <si>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</si>
  <si>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</si>
  <si>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</si>
  <si>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</si>
  <si>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</si>
  <si>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</si>
  <si>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</si>
  <si>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</si>
  <si>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</si>
  <si>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</si>
  <si>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</si>
  <si>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</si>
  <si>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</si>
  <si>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</si>
  <si>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</si>
  <si>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</si>
  <si>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</si>
  <si>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</si>
  <si>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</si>
  <si>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</si>
  <si>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</si>
  <si>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</si>
  <si>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</si>
  <si>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</si>
  <si>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</si>
  <si>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</si>
  <si>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</si>
  <si>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</si>
  <si>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</si>
  <si>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</si>
  <si>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</si>
  <si>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</si>
  <si>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</si>
  <si>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</si>
  <si>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</si>
  <si>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</si>
  <si>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</si>
  <si>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</si>
  <si>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</si>
  <si>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</si>
  <si>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</si>
  <si>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</si>
  <si>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</si>
  <si>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</si>
  <si>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</si>
  <si>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</si>
  <si>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</si>
  <si>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</si>
  <si>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</si>
  <si>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</si>
  <si>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</si>
  <si>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</si>
  <si>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</si>
  <si>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</si>
  <si>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</si>
  <si>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</si>
  <si>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</si>
  <si>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</si>
  <si>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</si>
  <si>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</si>
  <si>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</si>
  <si>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</si>
  <si>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</si>
  <si>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</si>
  <si>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</si>
  <si>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</si>
  <si>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</si>
  <si>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</si>
  <si>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</si>
  <si>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</si>
  <si>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</si>
  <si>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</si>
  <si>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</si>
  <si>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</si>
  <si>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</si>
  <si>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</si>
  <si>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</si>
  <si>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</si>
  <si>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</si>
  <si>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</si>
  <si>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</si>
  <si>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</si>
  <si>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</si>
  <si>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</si>
  <si>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</si>
  <si>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</si>
  <si>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</si>
  <si>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</si>
  <si>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</si>
  <si>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</si>
  <si>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</si>
  <si>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</si>
  <si>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</si>
  <si>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</si>
  <si>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</si>
  <si>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</si>
  <si>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</si>
  <si>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</si>
  <si>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</si>
  <si>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</si>
  <si>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</si>
  <si>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</si>
  <si>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</si>
  <si>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</si>
  <si>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</si>
  <si>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</si>
  <si>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</si>
  <si>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</si>
  <si>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</si>
  <si>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</si>
  <si>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</si>
  <si>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</si>
  <si>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</si>
  <si>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</si>
  <si>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</si>
  <si>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</si>
  <si>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</si>
  <si>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</si>
  <si>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</si>
  <si>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</si>
  <si>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</si>
  <si>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</si>
  <si>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</si>
  <si>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</si>
  <si>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</si>
  <si>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</si>
  <si>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</si>
  <si>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</si>
  <si>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</si>
  <si>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</si>
  <si>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</si>
  <si>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</si>
  <si>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</si>
  <si>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</si>
  <si>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</si>
  <si>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</si>
  <si>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</si>
  <si>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</si>
  <si>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</si>
  <si>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</si>
  <si>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</si>
  <si>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</si>
  <si>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</si>
  <si>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</si>
  <si>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</si>
  <si>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</si>
  <si>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</si>
  <si>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</si>
  <si>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</si>
  <si>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</si>
  <si>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</si>
  <si>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</si>
  <si>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</si>
  <si>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</si>
  <si>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</si>
  <si>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</si>
  <si>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</si>
  <si>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</si>
  <si>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</si>
  <si>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</si>
  <si>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</si>
  <si>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</si>
  <si>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</si>
  <si>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</si>
  <si>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</si>
  <si>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</si>
  <si>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</si>
  <si>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</si>
  <si>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</si>
  <si>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</si>
  <si>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</si>
  <si>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</si>
  <si>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</si>
  <si>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</si>
  <si>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</si>
  <si>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</si>
  <si>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</si>
  <si>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</si>
  <si>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</si>
  <si>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</si>
  <si>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</si>
  <si>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</si>
  <si>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</si>
  <si>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</si>
  <si>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</si>
  <si>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</si>
  <si>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</si>
  <si>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</si>
  <si>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</si>
  <si>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</si>
  <si>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</si>
  <si>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</si>
  <si>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</si>
  <si>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</si>
  <si>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</si>
  <si>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</si>
  <si>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</si>
  <si>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</si>
  <si>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</si>
  <si>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</si>
  <si>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</si>
  <si>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</si>
  <si>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</si>
  <si>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</si>
  <si>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</si>
  <si>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</si>
  <si>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</si>
  <si>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</si>
  <si>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</si>
  <si>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</si>
  <si>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</si>
  <si>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</si>
  <si>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</si>
  <si>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</si>
  <si>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</si>
  <si>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</si>
  <si>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</si>
  <si>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</si>
  <si>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</si>
  <si>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</si>
  <si>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</si>
  <si>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</si>
  <si>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</si>
  <si>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</si>
  <si>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</si>
  <si>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</si>
  <si>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</si>
  <si>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</si>
  <si>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</si>
  <si>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</si>
  <si>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</si>
  <si>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</si>
  <si>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</si>
  <si>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</si>
  <si>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</si>
  <si>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</si>
  <si>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</si>
  <si>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</si>
  <si>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</si>
  <si>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</si>
  <si>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</si>
  <si>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</si>
  <si>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</si>
  <si>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</si>
  <si>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</si>
  <si>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</si>
  <si>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</si>
  <si>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</si>
  <si>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</si>
  <si>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</si>
  <si>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</si>
  <si>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</si>
  <si>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</si>
  <si>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</si>
  <si>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</si>
  <si>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</si>
  <si>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</si>
  <si>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</si>
  <si>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</si>
  <si>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</si>
  <si>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</si>
  <si>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</si>
  <si>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</si>
  <si>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</si>
  <si>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</si>
  <si>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</si>
  <si>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</si>
  <si>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</si>
  <si>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</si>
  <si>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</si>
  <si>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</si>
  <si>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</si>
  <si>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</si>
  <si>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</si>
  <si>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</si>
  <si>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</si>
  <si>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</si>
  <si>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</si>
  <si>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</si>
  <si>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</si>
  <si>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</si>
  <si>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</si>
  <si>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</si>
  <si>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</si>
  <si>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</si>
  <si>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</si>
  <si>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</si>
  <si>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</si>
  <si>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</si>
  <si>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</si>
  <si>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</si>
  <si>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</si>
  <si>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</si>
  <si>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</si>
  <si>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</si>
  <si>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</si>
  <si>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</si>
  <si>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</si>
  <si>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</si>
  <si>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</si>
  <si>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</si>
  <si>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</si>
  <si>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</si>
  <si>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</si>
  <si>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</si>
  <si>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</si>
  <si>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</si>
  <si>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</si>
  <si>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</si>
  <si>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</si>
  <si>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</si>
  <si>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</si>
  <si>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</si>
  <si>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</si>
  <si>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</si>
  <si>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</si>
  <si>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</si>
  <si>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</si>
  <si>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</si>
  <si>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</si>
  <si>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</si>
  <si>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</si>
  <si>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</si>
  <si>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</si>
  <si>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</si>
  <si>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</si>
  <si>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</si>
  <si>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</si>
  <si>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</si>
  <si>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</si>
  <si>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</si>
  <si>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</si>
  <si>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</si>
  <si>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</si>
  <si>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</si>
  <si>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</si>
  <si>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</si>
  <si>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</si>
  <si>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</si>
  <si>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</si>
  <si>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</si>
  <si>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</si>
  <si>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</si>
  <si>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</si>
  <si>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</si>
  <si>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</si>
  <si>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</si>
  <si>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</si>
  <si>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</si>
  <si>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</si>
  <si>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</si>
  <si>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</si>
  <si>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</si>
  <si>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</si>
  <si>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</si>
  <si>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</si>
  <si>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</si>
  <si>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</si>
  <si>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</si>
  <si>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</si>
  <si>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</si>
  <si>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</si>
  <si>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</si>
  <si>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</si>
  <si>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</si>
  <si>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</si>
  <si>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</si>
  <si>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</si>
  <si>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</si>
  <si>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</si>
  <si>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</si>
  <si>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</si>
  <si>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</si>
  <si>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</si>
  <si>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</si>
  <si>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</si>
  <si>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</si>
  <si>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</si>
  <si>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</si>
  <si>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</si>
  <si>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</si>
  <si>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</si>
  <si>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</si>
  <si>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</si>
  <si>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</si>
  <si>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</si>
  <si>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10.2151/jmsj.2015-100a</t>
  </si>
  <si>
    <t>93_2015-100a</t>
  </si>
  <si>
    <t>10.2151/jmsj.2015-100b</t>
  </si>
  <si>
    <t>93_2015-100b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</si>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</sst>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4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42064</v>
      </c>
    </row>
    <row r="4" spans="1:2" ht="13.5">
      <c r="A4" t="s">
        <v>4</v>
      </c>
      <c r="B4" s="1">
        <v>42094</v>
      </c>
    </row>
    <row r="5" spans="1:2" ht="13.5">
      <c r="A5" t="s">
        <v>5</v>
      </c>
      <c r="B5" s="1">
        <v>42096</v>
      </c>
    </row>
    <row r="6" spans="2:9" ht="13.5">
      <c r="B6" s="1"/>
      <c r="C6">
        <f>SUM(C10:C1700)</f>
        <v>5736</v>
      </c>
      <c r="D6">
        <f aca="true" t="shared" si="0" ref="D6:I6">SUM(D10:D1700)</f>
        <v>15246</v>
      </c>
      <c r="E6">
        <f t="shared" si="0"/>
        <v>0</v>
      </c>
      <c r="F6">
        <f t="shared" si="0"/>
        <v>100</v>
      </c>
      <c r="G6">
        <f t="shared" si="0"/>
        <v>69</v>
      </c>
      <c r="H6">
        <f t="shared" si="0"/>
        <v>56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7</v>
      </c>
      <c r="D14">
        <v>19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2</v>
      </c>
      <c r="D15">
        <v>4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2</v>
      </c>
      <c r="D16">
        <v>5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3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2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2</v>
      </c>
      <c r="D19">
        <v>4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0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2</v>
      </c>
      <c r="D22">
        <v>4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0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4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0</v>
      </c>
      <c r="D25">
        <v>4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6</v>
      </c>
      <c r="D26">
        <v>5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2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6</v>
      </c>
      <c r="E28">
        <v>0</v>
      </c>
      <c r="F28">
        <v>1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5</v>
      </c>
      <c r="D29">
        <v>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1</v>
      </c>
      <c r="D32">
        <v>8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7</v>
      </c>
      <c r="D33">
        <v>4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5</v>
      </c>
      <c r="D34">
        <v>6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2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2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3</v>
      </c>
      <c r="D41">
        <v>10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2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3</v>
      </c>
      <c r="D45">
        <v>5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4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7</v>
      </c>
      <c r="D47">
        <v>15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2</v>
      </c>
      <c r="D48">
        <v>2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3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3</v>
      </c>
      <c r="D50">
        <v>4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0</v>
      </c>
      <c r="D51">
        <v>4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13</v>
      </c>
      <c r="D52">
        <v>11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2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0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2</v>
      </c>
      <c r="D58">
        <v>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3</v>
      </c>
      <c r="D59">
        <v>5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3</v>
      </c>
      <c r="D60">
        <v>10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4</v>
      </c>
      <c r="D61">
        <v>4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12</v>
      </c>
      <c r="D63">
        <v>7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1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2</v>
      </c>
      <c r="D65">
        <v>5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1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4</v>
      </c>
      <c r="D67">
        <v>6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1</v>
      </c>
      <c r="D68">
        <v>4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4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2</v>
      </c>
      <c r="D71">
        <v>3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1</v>
      </c>
      <c r="D72">
        <v>7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1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1</v>
      </c>
      <c r="D74">
        <v>4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1</v>
      </c>
      <c r="D75">
        <v>3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2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1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4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0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3</v>
      </c>
      <c r="D81">
        <v>6</v>
      </c>
      <c r="E81">
        <v>0</v>
      </c>
      <c r="F81">
        <v>2</v>
      </c>
      <c r="G81">
        <v>2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3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4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3</v>
      </c>
      <c r="D84">
        <v>3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3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0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14</v>
      </c>
      <c r="D87">
        <v>17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5</v>
      </c>
      <c r="D88">
        <v>7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2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3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4</v>
      </c>
      <c r="D92">
        <v>4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4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3</v>
      </c>
      <c r="D95">
        <v>6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0</v>
      </c>
      <c r="D98">
        <v>3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4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4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3</v>
      </c>
      <c r="D103">
        <v>7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8</v>
      </c>
      <c r="D104">
        <v>10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6</v>
      </c>
      <c r="D105">
        <v>4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0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2</v>
      </c>
      <c r="D110">
        <v>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7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11</v>
      </c>
      <c r="D112">
        <v>6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10</v>
      </c>
      <c r="D113">
        <v>4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17</v>
      </c>
      <c r="D114">
        <v>11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5</v>
      </c>
      <c r="D115">
        <v>6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10</v>
      </c>
      <c r="D116">
        <v>8</v>
      </c>
      <c r="E116">
        <v>0</v>
      </c>
      <c r="F116">
        <v>0</v>
      </c>
      <c r="G116">
        <v>1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5</v>
      </c>
      <c r="D117">
        <v>6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1</v>
      </c>
      <c r="D118">
        <v>3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13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5</v>
      </c>
      <c r="D120">
        <v>7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1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2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13</v>
      </c>
      <c r="D123">
        <v>4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11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2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4</v>
      </c>
      <c r="D126">
        <v>5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1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1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1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3</v>
      </c>
      <c r="D130">
        <v>6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5</v>
      </c>
      <c r="D131">
        <v>6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3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</v>
      </c>
      <c r="D133">
        <v>6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2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0</v>
      </c>
      <c r="D135">
        <v>3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1</v>
      </c>
      <c r="D136">
        <v>3</v>
      </c>
      <c r="E136">
        <v>0</v>
      </c>
      <c r="F136">
        <v>1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3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5</v>
      </c>
      <c r="D138">
        <v>6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0</v>
      </c>
      <c r="D139">
        <v>2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2</v>
      </c>
      <c r="D140">
        <v>7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3</v>
      </c>
      <c r="D141">
        <v>8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0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4</v>
      </c>
      <c r="D144">
        <v>3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12</v>
      </c>
      <c r="D145">
        <v>6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2</v>
      </c>
      <c r="D146">
        <v>9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3</v>
      </c>
      <c r="D147">
        <v>5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4</v>
      </c>
      <c r="D148">
        <v>7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12</v>
      </c>
      <c r="D149">
        <v>8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1</v>
      </c>
      <c r="D150">
        <v>3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8</v>
      </c>
      <c r="D151">
        <v>15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2</v>
      </c>
      <c r="D152">
        <v>8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3</v>
      </c>
      <c r="D153">
        <v>4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4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12</v>
      </c>
      <c r="D155">
        <v>9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3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3</v>
      </c>
      <c r="D157">
        <v>5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2</v>
      </c>
      <c r="D158">
        <v>3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0</v>
      </c>
      <c r="D159">
        <v>9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12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4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1</v>
      </c>
      <c r="D163">
        <v>5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19</v>
      </c>
      <c r="D164">
        <v>22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5</v>
      </c>
      <c r="D165">
        <v>5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2</v>
      </c>
      <c r="D166">
        <v>3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3</v>
      </c>
      <c r="D167">
        <v>14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2</v>
      </c>
      <c r="D168">
        <v>5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3</v>
      </c>
      <c r="D169">
        <v>4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4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11</v>
      </c>
      <c r="D171">
        <v>2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3</v>
      </c>
      <c r="D172">
        <v>5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6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2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7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10</v>
      </c>
      <c r="D176">
        <v>5</v>
      </c>
      <c r="E176">
        <v>0</v>
      </c>
      <c r="F176">
        <v>1</v>
      </c>
      <c r="G176">
        <v>1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3</v>
      </c>
      <c r="D177">
        <v>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16</v>
      </c>
      <c r="D178">
        <v>9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16</v>
      </c>
      <c r="D179">
        <v>9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9</v>
      </c>
      <c r="D180">
        <v>9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8</v>
      </c>
      <c r="D181">
        <v>7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22</v>
      </c>
      <c r="D182">
        <v>17</v>
      </c>
      <c r="E182">
        <v>0</v>
      </c>
      <c r="F182">
        <v>1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1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2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5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4</v>
      </c>
      <c r="D187">
        <v>7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1</v>
      </c>
      <c r="D188">
        <v>7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5</v>
      </c>
      <c r="D189">
        <v>11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2</v>
      </c>
      <c r="D190">
        <v>8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4</v>
      </c>
      <c r="D191">
        <v>8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3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0</v>
      </c>
      <c r="D193">
        <v>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7</v>
      </c>
      <c r="D194">
        <v>5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11</v>
      </c>
      <c r="D195">
        <v>15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5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4</v>
      </c>
      <c r="D197">
        <v>6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2</v>
      </c>
      <c r="D198">
        <v>5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10</v>
      </c>
      <c r="D199">
        <v>3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1</v>
      </c>
      <c r="D200">
        <v>5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3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4</v>
      </c>
      <c r="D202">
        <v>10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9</v>
      </c>
      <c r="D203">
        <v>10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3</v>
      </c>
      <c r="D204">
        <v>3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7</v>
      </c>
      <c r="D205">
        <v>8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3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1</v>
      </c>
      <c r="D207">
        <v>8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0</v>
      </c>
      <c r="D208">
        <v>3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10</v>
      </c>
      <c r="D209">
        <v>6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4</v>
      </c>
      <c r="D210">
        <v>13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3</v>
      </c>
      <c r="D211">
        <v>4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0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3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2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1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2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8</v>
      </c>
      <c r="D217">
        <v>2</v>
      </c>
      <c r="E217">
        <v>0</v>
      </c>
      <c r="F217">
        <v>2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5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8</v>
      </c>
      <c r="D219">
        <v>7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2</v>
      </c>
      <c r="D220">
        <v>2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4</v>
      </c>
      <c r="D221">
        <v>3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1</v>
      </c>
      <c r="D222">
        <v>2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2</v>
      </c>
      <c r="D223">
        <v>7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3</v>
      </c>
      <c r="D224">
        <v>4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6</v>
      </c>
      <c r="D225">
        <v>9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10</v>
      </c>
      <c r="D226">
        <v>14</v>
      </c>
      <c r="E226">
        <v>0</v>
      </c>
      <c r="F226">
        <v>0</v>
      </c>
      <c r="G226">
        <v>2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2</v>
      </c>
      <c r="D227">
        <v>3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8</v>
      </c>
      <c r="D228">
        <v>10</v>
      </c>
      <c r="E228">
        <v>0</v>
      </c>
      <c r="F228">
        <v>0</v>
      </c>
      <c r="G228">
        <v>1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3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4</v>
      </c>
      <c r="D230">
        <v>3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18</v>
      </c>
      <c r="D231">
        <v>12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8</v>
      </c>
      <c r="D232">
        <v>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5</v>
      </c>
      <c r="D233">
        <v>14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9</v>
      </c>
      <c r="D234">
        <v>3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5</v>
      </c>
      <c r="D235">
        <v>6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1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2</v>
      </c>
      <c r="D237">
        <v>2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5</v>
      </c>
      <c r="D238">
        <v>11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3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4</v>
      </c>
      <c r="D240">
        <v>2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5</v>
      </c>
      <c r="D241">
        <v>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7</v>
      </c>
      <c r="D242">
        <v>7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2</v>
      </c>
      <c r="D243">
        <v>4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8</v>
      </c>
      <c r="D244">
        <v>6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10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6</v>
      </c>
      <c r="D247">
        <v>8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1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3</v>
      </c>
      <c r="D249">
        <v>12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5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5</v>
      </c>
      <c r="D251">
        <v>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4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6</v>
      </c>
      <c r="D253">
        <v>9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9</v>
      </c>
      <c r="D254">
        <v>2</v>
      </c>
      <c r="E254">
        <v>0</v>
      </c>
      <c r="F254">
        <v>0</v>
      </c>
      <c r="G254">
        <v>5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13</v>
      </c>
      <c r="D255">
        <v>6</v>
      </c>
      <c r="E255">
        <v>0</v>
      </c>
      <c r="F255">
        <v>1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3</v>
      </c>
      <c r="D256">
        <v>5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1</v>
      </c>
      <c r="D257">
        <v>5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1</v>
      </c>
      <c r="D258">
        <v>9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4</v>
      </c>
      <c r="D259">
        <v>6</v>
      </c>
      <c r="E259">
        <v>0</v>
      </c>
      <c r="F259">
        <v>1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6</v>
      </c>
      <c r="D260">
        <v>10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3</v>
      </c>
      <c r="D261">
        <v>3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2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3</v>
      </c>
      <c r="D263">
        <v>3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6</v>
      </c>
      <c r="D264">
        <v>14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2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5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4</v>
      </c>
      <c r="D267">
        <v>4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2</v>
      </c>
      <c r="D268">
        <v>15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0</v>
      </c>
      <c r="D271">
        <v>4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2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65</v>
      </c>
      <c r="D273">
        <v>26</v>
      </c>
      <c r="E273">
        <v>0</v>
      </c>
      <c r="F273">
        <v>1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3</v>
      </c>
      <c r="D274">
        <v>18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8</v>
      </c>
      <c r="D275">
        <v>7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7</v>
      </c>
      <c r="D276">
        <v>4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0</v>
      </c>
      <c r="D277">
        <v>3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7</v>
      </c>
      <c r="D278">
        <v>16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5</v>
      </c>
      <c r="D279">
        <v>8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7</v>
      </c>
      <c r="D280">
        <v>4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0</v>
      </c>
      <c r="D281">
        <v>3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5</v>
      </c>
      <c r="D282">
        <v>9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28</v>
      </c>
      <c r="D283">
        <v>40</v>
      </c>
      <c r="E283">
        <v>0</v>
      </c>
      <c r="F283">
        <v>1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1</v>
      </c>
      <c r="D284">
        <v>28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5</v>
      </c>
      <c r="D285">
        <v>17</v>
      </c>
      <c r="E285">
        <v>0</v>
      </c>
      <c r="F285">
        <v>0</v>
      </c>
      <c r="G285">
        <v>1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6</v>
      </c>
      <c r="D286">
        <v>7</v>
      </c>
      <c r="E286">
        <v>0</v>
      </c>
      <c r="F286">
        <v>1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1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1</v>
      </c>
      <c r="D288">
        <v>3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1</v>
      </c>
      <c r="D289">
        <v>3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5</v>
      </c>
      <c r="D290">
        <v>3</v>
      </c>
      <c r="E290">
        <v>0</v>
      </c>
      <c r="F290">
        <v>0</v>
      </c>
      <c r="G290">
        <v>1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6</v>
      </c>
      <c r="D291">
        <v>11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2</v>
      </c>
      <c r="D292">
        <v>8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6</v>
      </c>
      <c r="D293">
        <v>11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0</v>
      </c>
      <c r="D294">
        <v>4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7</v>
      </c>
      <c r="D295">
        <v>5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0</v>
      </c>
      <c r="D296">
        <v>4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0</v>
      </c>
      <c r="D297">
        <v>6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1</v>
      </c>
      <c r="D298">
        <v>6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19</v>
      </c>
      <c r="D299">
        <v>25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15</v>
      </c>
      <c r="D300">
        <v>14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5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7</v>
      </c>
      <c r="D302">
        <v>4</v>
      </c>
      <c r="E302">
        <v>0</v>
      </c>
      <c r="F302">
        <v>0</v>
      </c>
      <c r="G302">
        <v>1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5</v>
      </c>
      <c r="D303">
        <v>6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6</v>
      </c>
      <c r="D304">
        <v>4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1</v>
      </c>
      <c r="D305">
        <v>5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11</v>
      </c>
      <c r="D306">
        <v>6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5</v>
      </c>
      <c r="D307">
        <v>2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3</v>
      </c>
      <c r="D308">
        <v>4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1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1</v>
      </c>
      <c r="D310">
        <v>3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0</v>
      </c>
      <c r="D312">
        <v>2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5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8</v>
      </c>
      <c r="D314">
        <v>6</v>
      </c>
      <c r="E314">
        <v>0</v>
      </c>
      <c r="F314">
        <v>1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7</v>
      </c>
      <c r="D315">
        <v>6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10</v>
      </c>
      <c r="D316">
        <v>5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5</v>
      </c>
      <c r="D317">
        <v>1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5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1</v>
      </c>
      <c r="D319">
        <v>6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4</v>
      </c>
      <c r="D320">
        <v>6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9</v>
      </c>
      <c r="D321">
        <v>8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7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4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13</v>
      </c>
      <c r="D324">
        <v>5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10</v>
      </c>
      <c r="D325">
        <v>5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10</v>
      </c>
      <c r="D326">
        <v>9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5</v>
      </c>
      <c r="D327">
        <v>3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12</v>
      </c>
      <c r="D328">
        <v>10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11</v>
      </c>
      <c r="D329">
        <v>8</v>
      </c>
      <c r="E329">
        <v>0</v>
      </c>
      <c r="F329">
        <v>0</v>
      </c>
      <c r="G329">
        <v>2</v>
      </c>
      <c r="H329">
        <v>1</v>
      </c>
      <c r="I329">
        <v>0</v>
      </c>
    </row>
    <row r="330" spans="1:9" ht="13.5">
      <c r="A330" t="s">
        <v>654</v>
      </c>
      <c r="B330" t="s">
        <v>655</v>
      </c>
      <c r="C330">
        <v>17</v>
      </c>
      <c r="D330">
        <v>9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8</v>
      </c>
      <c r="D331">
        <v>12</v>
      </c>
      <c r="E331">
        <v>0</v>
      </c>
      <c r="F331">
        <v>1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8</v>
      </c>
      <c r="D332">
        <v>22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16</v>
      </c>
      <c r="D333">
        <v>7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9</v>
      </c>
      <c r="D334">
        <v>5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11</v>
      </c>
      <c r="D335">
        <v>16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8</v>
      </c>
      <c r="D336">
        <v>7</v>
      </c>
      <c r="E336">
        <v>0</v>
      </c>
      <c r="F336">
        <v>0</v>
      </c>
      <c r="G336">
        <v>0</v>
      </c>
      <c r="H336">
        <v>1</v>
      </c>
      <c r="I336">
        <v>0</v>
      </c>
    </row>
    <row r="337" spans="1:9" ht="13.5">
      <c r="A337" t="s">
        <v>668</v>
      </c>
      <c r="B337" t="s">
        <v>669</v>
      </c>
      <c r="C337">
        <v>7</v>
      </c>
      <c r="D337">
        <v>4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11</v>
      </c>
      <c r="D338">
        <v>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10</v>
      </c>
      <c r="D339">
        <v>3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7</v>
      </c>
      <c r="D340">
        <v>6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8</v>
      </c>
      <c r="D341">
        <v>4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10</v>
      </c>
      <c r="D342">
        <v>3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7</v>
      </c>
      <c r="D343">
        <v>5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4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5</v>
      </c>
      <c r="D345">
        <v>2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5</v>
      </c>
      <c r="D346">
        <v>12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2</v>
      </c>
      <c r="D347">
        <v>5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7</v>
      </c>
      <c r="D348">
        <v>7</v>
      </c>
      <c r="E348">
        <v>0</v>
      </c>
      <c r="F348">
        <v>2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7</v>
      </c>
      <c r="D349">
        <v>10</v>
      </c>
      <c r="E349">
        <v>0</v>
      </c>
      <c r="F349">
        <v>1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12</v>
      </c>
      <c r="D350">
        <v>22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19</v>
      </c>
      <c r="D351">
        <v>20</v>
      </c>
      <c r="E351">
        <v>0</v>
      </c>
      <c r="F351">
        <v>0</v>
      </c>
      <c r="G351">
        <v>1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5</v>
      </c>
      <c r="D352">
        <v>7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10</v>
      </c>
      <c r="D353">
        <v>13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9</v>
      </c>
      <c r="D354">
        <v>8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12</v>
      </c>
      <c r="D355">
        <v>8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22</v>
      </c>
      <c r="D356">
        <v>12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10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11</v>
      </c>
      <c r="D358">
        <v>14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6</v>
      </c>
      <c r="D359">
        <v>6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5</v>
      </c>
      <c r="D360">
        <v>7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9</v>
      </c>
      <c r="D361">
        <v>2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9</v>
      </c>
      <c r="D362">
        <v>14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12</v>
      </c>
      <c r="D363">
        <v>19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1</v>
      </c>
      <c r="D364">
        <v>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16</v>
      </c>
      <c r="D365">
        <v>12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10</v>
      </c>
      <c r="D366">
        <v>5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12</v>
      </c>
      <c r="D367">
        <v>11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13</v>
      </c>
      <c r="D368">
        <v>9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11</v>
      </c>
      <c r="D369">
        <v>6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11</v>
      </c>
      <c r="D370">
        <v>6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7</v>
      </c>
      <c r="D371">
        <v>9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10</v>
      </c>
      <c r="D372">
        <v>9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7</v>
      </c>
      <c r="D373">
        <v>6</v>
      </c>
      <c r="E373">
        <v>0</v>
      </c>
      <c r="F373">
        <v>1</v>
      </c>
      <c r="G373">
        <v>0</v>
      </c>
      <c r="H373">
        <v>3</v>
      </c>
      <c r="I373">
        <v>0</v>
      </c>
    </row>
    <row r="374" spans="1:9" ht="13.5">
      <c r="A374" t="s">
        <v>742</v>
      </c>
      <c r="B374" t="s">
        <v>743</v>
      </c>
      <c r="C374">
        <v>24</v>
      </c>
      <c r="D374">
        <v>12</v>
      </c>
      <c r="E374">
        <v>0</v>
      </c>
      <c r="F374">
        <v>1</v>
      </c>
      <c r="G374">
        <v>1</v>
      </c>
      <c r="H374">
        <v>1</v>
      </c>
      <c r="I374">
        <v>0</v>
      </c>
    </row>
    <row r="375" spans="1:9" ht="13.5">
      <c r="A375" t="s">
        <v>744</v>
      </c>
      <c r="B375" t="s">
        <v>745</v>
      </c>
      <c r="C375">
        <v>15</v>
      </c>
      <c r="D375">
        <v>11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5</v>
      </c>
      <c r="D376">
        <v>4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15</v>
      </c>
      <c r="D377">
        <v>10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33</v>
      </c>
      <c r="D378">
        <v>15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21</v>
      </c>
      <c r="D379">
        <v>11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8</v>
      </c>
      <c r="D380">
        <v>6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13</v>
      </c>
      <c r="D381">
        <v>7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6</v>
      </c>
      <c r="D382">
        <v>6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14</v>
      </c>
      <c r="D383">
        <v>6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5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8</v>
      </c>
      <c r="D385">
        <v>5</v>
      </c>
      <c r="E385">
        <v>0</v>
      </c>
      <c r="F385">
        <v>1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7</v>
      </c>
      <c r="D386">
        <v>6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1</v>
      </c>
      <c r="D387">
        <v>6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1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10</v>
      </c>
      <c r="D389">
        <v>11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6</v>
      </c>
      <c r="D390">
        <v>24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14</v>
      </c>
      <c r="D391">
        <v>10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8</v>
      </c>
      <c r="D392">
        <v>9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9</v>
      </c>
      <c r="D393">
        <v>6</v>
      </c>
      <c r="E393">
        <v>0</v>
      </c>
      <c r="F393">
        <v>0</v>
      </c>
      <c r="G393">
        <v>0</v>
      </c>
      <c r="H393">
        <v>1</v>
      </c>
      <c r="I393">
        <v>0</v>
      </c>
    </row>
    <row r="394" spans="1:9" ht="13.5">
      <c r="A394" t="s">
        <v>782</v>
      </c>
      <c r="B394" t="s">
        <v>783</v>
      </c>
      <c r="C394">
        <v>7</v>
      </c>
      <c r="D394">
        <v>9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16</v>
      </c>
      <c r="D395">
        <v>5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4</v>
      </c>
      <c r="D396">
        <v>3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11</v>
      </c>
      <c r="D397">
        <v>5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11</v>
      </c>
      <c r="D398">
        <v>16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15</v>
      </c>
      <c r="D399">
        <v>5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19</v>
      </c>
      <c r="D400">
        <v>12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14</v>
      </c>
      <c r="D401">
        <v>11</v>
      </c>
      <c r="E401">
        <v>0</v>
      </c>
      <c r="F401">
        <v>1</v>
      </c>
      <c r="G401">
        <v>0</v>
      </c>
      <c r="H401">
        <v>1</v>
      </c>
      <c r="I401">
        <v>0</v>
      </c>
    </row>
    <row r="402" spans="1:9" ht="13.5">
      <c r="A402" t="s">
        <v>798</v>
      </c>
      <c r="B402" t="s">
        <v>799</v>
      </c>
      <c r="C402">
        <v>10</v>
      </c>
      <c r="D402">
        <v>16</v>
      </c>
      <c r="E402">
        <v>0</v>
      </c>
      <c r="F402">
        <v>3</v>
      </c>
      <c r="G402">
        <v>0</v>
      </c>
      <c r="H402">
        <v>1</v>
      </c>
      <c r="I402">
        <v>0</v>
      </c>
    </row>
    <row r="403" spans="1:9" ht="13.5">
      <c r="A403" t="s">
        <v>800</v>
      </c>
      <c r="B403" t="s">
        <v>801</v>
      </c>
      <c r="C403">
        <v>6</v>
      </c>
      <c r="D403">
        <v>7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12</v>
      </c>
      <c r="D404">
        <v>15</v>
      </c>
      <c r="E404">
        <v>0</v>
      </c>
      <c r="F404">
        <v>2</v>
      </c>
      <c r="G404">
        <v>0</v>
      </c>
      <c r="H404">
        <v>1</v>
      </c>
      <c r="I404">
        <v>0</v>
      </c>
    </row>
    <row r="405" spans="1:9" ht="13.5">
      <c r="A405" t="s">
        <v>804</v>
      </c>
      <c r="B405" t="s">
        <v>805</v>
      </c>
      <c r="C405">
        <v>7</v>
      </c>
      <c r="D405">
        <v>6</v>
      </c>
      <c r="E405">
        <v>0</v>
      </c>
      <c r="F405">
        <v>0</v>
      </c>
      <c r="G405">
        <v>0</v>
      </c>
      <c r="H405">
        <v>1</v>
      </c>
      <c r="I405">
        <v>0</v>
      </c>
    </row>
    <row r="406" spans="1:9" ht="13.5">
      <c r="A406" t="s">
        <v>806</v>
      </c>
      <c r="B406" t="s">
        <v>807</v>
      </c>
      <c r="C406">
        <v>4</v>
      </c>
      <c r="D406">
        <v>8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1</v>
      </c>
      <c r="D407">
        <v>6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10</v>
      </c>
      <c r="D408">
        <v>7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9</v>
      </c>
      <c r="D409">
        <v>15</v>
      </c>
      <c r="E409">
        <v>0</v>
      </c>
      <c r="F409">
        <v>1</v>
      </c>
      <c r="G409">
        <v>0</v>
      </c>
      <c r="H409">
        <v>1</v>
      </c>
      <c r="I409">
        <v>0</v>
      </c>
    </row>
    <row r="410" spans="1:9" ht="13.5">
      <c r="A410" t="s">
        <v>814</v>
      </c>
      <c r="B410" t="s">
        <v>815</v>
      </c>
      <c r="C410">
        <v>13</v>
      </c>
      <c r="D410">
        <v>15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ht="13.5">
      <c r="A411" t="s">
        <v>816</v>
      </c>
      <c r="B411" t="s">
        <v>817</v>
      </c>
      <c r="C411">
        <v>8</v>
      </c>
      <c r="D411">
        <v>7</v>
      </c>
      <c r="E411">
        <v>0</v>
      </c>
      <c r="F411">
        <v>0</v>
      </c>
      <c r="G411">
        <v>0</v>
      </c>
      <c r="H411">
        <v>7</v>
      </c>
      <c r="I411">
        <v>0</v>
      </c>
    </row>
    <row r="412" spans="1:9" ht="13.5">
      <c r="A412" t="s">
        <v>818</v>
      </c>
      <c r="B412" t="s">
        <v>819</v>
      </c>
      <c r="C412">
        <v>9</v>
      </c>
      <c r="D412">
        <v>9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2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18</v>
      </c>
      <c r="D414">
        <v>24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34</v>
      </c>
      <c r="D415">
        <v>25</v>
      </c>
      <c r="E415">
        <v>0</v>
      </c>
      <c r="F415">
        <v>1</v>
      </c>
      <c r="G415">
        <v>0</v>
      </c>
      <c r="H415">
        <v>1</v>
      </c>
      <c r="I415">
        <v>0</v>
      </c>
    </row>
    <row r="416" spans="1:9" ht="13.5">
      <c r="A416" t="s">
        <v>826</v>
      </c>
      <c r="B416" t="s">
        <v>827</v>
      </c>
      <c r="C416">
        <v>10</v>
      </c>
      <c r="D416">
        <v>56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13</v>
      </c>
      <c r="D417">
        <v>19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15</v>
      </c>
      <c r="D418">
        <v>28</v>
      </c>
      <c r="E418">
        <v>0</v>
      </c>
      <c r="F418">
        <v>1</v>
      </c>
      <c r="G418">
        <v>0</v>
      </c>
      <c r="H418">
        <v>1</v>
      </c>
      <c r="I418">
        <v>0</v>
      </c>
    </row>
    <row r="419" spans="1:9" ht="13.5">
      <c r="A419" t="s">
        <v>832</v>
      </c>
      <c r="B419" t="s">
        <v>833</v>
      </c>
      <c r="C419">
        <v>39</v>
      </c>
      <c r="D419">
        <v>38</v>
      </c>
      <c r="E419">
        <v>0</v>
      </c>
      <c r="F419">
        <v>0</v>
      </c>
      <c r="G419">
        <v>0</v>
      </c>
      <c r="H419">
        <v>8</v>
      </c>
      <c r="I419">
        <v>0</v>
      </c>
    </row>
    <row r="420" spans="1:9" ht="13.5">
      <c r="A420" t="s">
        <v>834</v>
      </c>
      <c r="B420" t="s">
        <v>835</v>
      </c>
      <c r="C420">
        <v>52</v>
      </c>
      <c r="D420">
        <v>28</v>
      </c>
      <c r="E420">
        <v>0</v>
      </c>
      <c r="F420">
        <v>1</v>
      </c>
      <c r="G420">
        <v>0</v>
      </c>
      <c r="H420">
        <v>4</v>
      </c>
      <c r="I420">
        <v>0</v>
      </c>
    </row>
    <row r="421" spans="1:9" ht="13.5">
      <c r="A421" t="s">
        <v>836</v>
      </c>
      <c r="B421" t="s">
        <v>837</v>
      </c>
      <c r="C421">
        <v>44</v>
      </c>
      <c r="D421">
        <v>71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41</v>
      </c>
      <c r="D422">
        <v>68</v>
      </c>
      <c r="E422">
        <v>0</v>
      </c>
      <c r="F422">
        <v>1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38</v>
      </c>
      <c r="D423">
        <v>60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52</v>
      </c>
      <c r="D424">
        <v>75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44</v>
      </c>
      <c r="D425">
        <v>64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44</v>
      </c>
      <c r="D426">
        <v>63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50</v>
      </c>
      <c r="D427">
        <v>66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46</v>
      </c>
      <c r="D428">
        <v>57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43</v>
      </c>
      <c r="D429">
        <v>64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44</v>
      </c>
      <c r="D430">
        <v>61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44</v>
      </c>
      <c r="D431">
        <v>66</v>
      </c>
      <c r="E431">
        <v>0</v>
      </c>
      <c r="F431">
        <v>0</v>
      </c>
      <c r="G431">
        <v>0</v>
      </c>
      <c r="H431">
        <v>2</v>
      </c>
      <c r="I431">
        <v>0</v>
      </c>
    </row>
    <row r="432" spans="1:9" ht="13.5">
      <c r="A432" t="s">
        <v>858</v>
      </c>
      <c r="B432" t="s">
        <v>859</v>
      </c>
      <c r="C432">
        <v>47</v>
      </c>
      <c r="D432">
        <v>60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48</v>
      </c>
      <c r="D433">
        <v>58</v>
      </c>
      <c r="E433">
        <v>0</v>
      </c>
      <c r="F433">
        <v>2</v>
      </c>
      <c r="G433">
        <v>0</v>
      </c>
      <c r="H433">
        <v>2</v>
      </c>
      <c r="I433">
        <v>0</v>
      </c>
    </row>
    <row r="434" spans="1:9" ht="13.5">
      <c r="A434" t="s">
        <v>862</v>
      </c>
      <c r="B434" t="s">
        <v>863</v>
      </c>
      <c r="C434">
        <v>41</v>
      </c>
      <c r="D434">
        <v>64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256</v>
      </c>
      <c r="D435">
        <v>206</v>
      </c>
      <c r="E435">
        <v>0</v>
      </c>
      <c r="F435">
        <v>7</v>
      </c>
      <c r="G435">
        <v>0</v>
      </c>
      <c r="H435">
        <v>9</v>
      </c>
      <c r="I435">
        <v>0</v>
      </c>
    </row>
    <row r="436" spans="1:9" ht="13.5">
      <c r="A436" t="s">
        <v>866</v>
      </c>
      <c r="B436" t="s">
        <v>867</v>
      </c>
      <c r="C436">
        <v>30</v>
      </c>
      <c r="D436">
        <v>31</v>
      </c>
      <c r="E436">
        <v>0</v>
      </c>
      <c r="F436">
        <v>2</v>
      </c>
      <c r="G436">
        <v>0</v>
      </c>
      <c r="H436">
        <v>2</v>
      </c>
      <c r="I436">
        <v>0</v>
      </c>
    </row>
    <row r="437" spans="1:9" ht="13.5">
      <c r="A437" t="s">
        <v>868</v>
      </c>
      <c r="B437" t="s">
        <v>869</v>
      </c>
      <c r="C437">
        <v>28</v>
      </c>
      <c r="D437">
        <v>28</v>
      </c>
      <c r="E437">
        <v>0</v>
      </c>
      <c r="F437">
        <v>2</v>
      </c>
      <c r="G437">
        <v>0</v>
      </c>
      <c r="H437">
        <v>2</v>
      </c>
      <c r="I437">
        <v>0</v>
      </c>
    </row>
    <row r="438" spans="1:9" ht="13.5">
      <c r="A438" t="s">
        <v>870</v>
      </c>
      <c r="B438" t="s">
        <v>871</v>
      </c>
      <c r="C438">
        <v>26</v>
      </c>
      <c r="D438">
        <v>26</v>
      </c>
      <c r="E438">
        <v>0</v>
      </c>
      <c r="F438">
        <v>2</v>
      </c>
      <c r="G438">
        <v>0</v>
      </c>
      <c r="H438">
        <v>3</v>
      </c>
      <c r="I438">
        <v>0</v>
      </c>
    </row>
    <row r="439" spans="1:9" ht="13.5">
      <c r="A439" t="s">
        <v>872</v>
      </c>
      <c r="B439" t="s">
        <v>873</v>
      </c>
      <c r="C439">
        <v>22</v>
      </c>
      <c r="D439">
        <v>22</v>
      </c>
      <c r="E439">
        <v>0</v>
      </c>
      <c r="F439">
        <v>1</v>
      </c>
      <c r="G439">
        <v>0</v>
      </c>
      <c r="H439">
        <v>2</v>
      </c>
      <c r="I439">
        <v>0</v>
      </c>
    </row>
    <row r="440" spans="1:9" ht="13.5">
      <c r="A440" t="s">
        <v>874</v>
      </c>
      <c r="B440" t="s">
        <v>875</v>
      </c>
      <c r="C440">
        <v>16</v>
      </c>
      <c r="D440">
        <v>23</v>
      </c>
      <c r="E440">
        <v>0</v>
      </c>
      <c r="F440">
        <v>1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17</v>
      </c>
      <c r="D441">
        <v>21</v>
      </c>
      <c r="E441">
        <v>0</v>
      </c>
      <c r="F441">
        <v>1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16</v>
      </c>
      <c r="D442">
        <v>20</v>
      </c>
      <c r="E442">
        <v>0</v>
      </c>
      <c r="F442">
        <v>1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49</v>
      </c>
      <c r="D443">
        <v>35</v>
      </c>
      <c r="E443">
        <v>0</v>
      </c>
      <c r="F443">
        <v>3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12</v>
      </c>
      <c r="D444">
        <v>26</v>
      </c>
      <c r="E444">
        <v>0</v>
      </c>
      <c r="F444">
        <v>1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6</v>
      </c>
      <c r="D445">
        <v>4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2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0</v>
      </c>
      <c r="D447">
        <v>6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7</v>
      </c>
      <c r="D448">
        <v>5</v>
      </c>
      <c r="E448">
        <v>0</v>
      </c>
      <c r="F448">
        <v>0</v>
      </c>
      <c r="G448">
        <v>3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1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2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4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1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5</v>
      </c>
      <c r="D453">
        <v>2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1</v>
      </c>
      <c r="D454">
        <v>2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2</v>
      </c>
      <c r="D455">
        <v>2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4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9</v>
      </c>
      <c r="D457">
        <v>7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8</v>
      </c>
      <c r="D458">
        <v>6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2</v>
      </c>
      <c r="D459">
        <v>3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0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1</v>
      </c>
      <c r="D462">
        <v>1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2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0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1</v>
      </c>
      <c r="D466">
        <v>3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4</v>
      </c>
      <c r="D467">
        <v>4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2</v>
      </c>
      <c r="D468">
        <v>2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0</v>
      </c>
      <c r="D469">
        <v>2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15</v>
      </c>
      <c r="D470">
        <v>6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0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2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4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2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1</v>
      </c>
      <c r="D475">
        <v>4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0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14</v>
      </c>
      <c r="D477">
        <v>6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1</v>
      </c>
      <c r="D478">
        <v>2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0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0</v>
      </c>
      <c r="D480">
        <v>1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0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2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4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5</v>
      </c>
      <c r="D484">
        <v>8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1</v>
      </c>
      <c r="D485">
        <v>5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7</v>
      </c>
      <c r="D486">
        <v>9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9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7</v>
      </c>
      <c r="D490">
        <v>4</v>
      </c>
      <c r="E490">
        <v>0</v>
      </c>
      <c r="F490">
        <v>1</v>
      </c>
      <c r="G490">
        <v>1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4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6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0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0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4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3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2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1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1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1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1</v>
      </c>
      <c r="D504">
        <v>1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4</v>
      </c>
      <c r="D507">
        <v>6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0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1</v>
      </c>
      <c r="D509">
        <v>3</v>
      </c>
      <c r="E509">
        <v>0</v>
      </c>
      <c r="F509">
        <v>0</v>
      </c>
      <c r="G509">
        <v>1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9</v>
      </c>
      <c r="D510">
        <v>8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0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3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1</v>
      </c>
      <c r="D513">
        <v>5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3</v>
      </c>
      <c r="D514">
        <v>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</v>
      </c>
      <c r="D515">
        <v>5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1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7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1</v>
      </c>
      <c r="D518">
        <v>1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1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0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1</v>
      </c>
      <c r="D521">
        <v>6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4</v>
      </c>
      <c r="D522">
        <v>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7</v>
      </c>
      <c r="D523">
        <v>2</v>
      </c>
      <c r="E523">
        <v>0</v>
      </c>
      <c r="F523">
        <v>1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1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10</v>
      </c>
      <c r="D525">
        <v>14</v>
      </c>
      <c r="E525">
        <v>0</v>
      </c>
      <c r="F525">
        <v>0</v>
      </c>
      <c r="G525">
        <v>1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1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1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5</v>
      </c>
      <c r="D529">
        <v>7</v>
      </c>
      <c r="E529">
        <v>0</v>
      </c>
      <c r="F529">
        <v>1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1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1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1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2</v>
      </c>
      <c r="D533">
        <v>20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1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1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1</v>
      </c>
      <c r="D536">
        <v>4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6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1</v>
      </c>
      <c r="D538">
        <v>1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1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0</v>
      </c>
      <c r="D540">
        <v>5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7</v>
      </c>
      <c r="D541">
        <v>16</v>
      </c>
      <c r="E541">
        <v>0</v>
      </c>
      <c r="F541">
        <v>1</v>
      </c>
      <c r="G541">
        <v>1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1</v>
      </c>
      <c r="D542">
        <v>4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6</v>
      </c>
      <c r="D543">
        <v>11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6</v>
      </c>
      <c r="D544">
        <v>6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4</v>
      </c>
      <c r="D546">
        <v>4</v>
      </c>
      <c r="E546">
        <v>0</v>
      </c>
      <c r="F546">
        <v>1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1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2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0</v>
      </c>
      <c r="D549">
        <v>2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1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19</v>
      </c>
      <c r="D551">
        <v>28</v>
      </c>
      <c r="E551">
        <v>0</v>
      </c>
      <c r="F551">
        <v>1</v>
      </c>
      <c r="G551">
        <v>2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2</v>
      </c>
      <c r="D552">
        <v>5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5</v>
      </c>
      <c r="D553">
        <v>7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0</v>
      </c>
      <c r="D554">
        <v>1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4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0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4</v>
      </c>
      <c r="D557">
        <v>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8</v>
      </c>
      <c r="D558">
        <v>1</v>
      </c>
      <c r="E558">
        <v>0</v>
      </c>
      <c r="F558">
        <v>1</v>
      </c>
      <c r="G558">
        <v>1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1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0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2</v>
      </c>
      <c r="D561">
        <v>2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3</v>
      </c>
      <c r="D562">
        <v>6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4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6</v>
      </c>
      <c r="D564">
        <v>4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8</v>
      </c>
      <c r="D565">
        <v>6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2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8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0</v>
      </c>
      <c r="D568">
        <v>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11</v>
      </c>
      <c r="D569">
        <v>35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5</v>
      </c>
      <c r="D571">
        <v>8</v>
      </c>
      <c r="E571">
        <v>0</v>
      </c>
      <c r="F571">
        <v>1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0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5</v>
      </c>
      <c r="D573">
        <v>4</v>
      </c>
      <c r="E573">
        <v>0</v>
      </c>
      <c r="F573">
        <v>0</v>
      </c>
      <c r="G573">
        <v>1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1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3</v>
      </c>
      <c r="D576">
        <v>3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4</v>
      </c>
      <c r="D577">
        <v>6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2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2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4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6</v>
      </c>
      <c r="D582">
        <v>11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1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2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1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1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5</v>
      </c>
      <c r="D587">
        <v>2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3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3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0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3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1</v>
      </c>
      <c r="D592">
        <v>4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1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2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1</v>
      </c>
      <c r="D595">
        <v>5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5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3</v>
      </c>
      <c r="D597">
        <v>5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2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13</v>
      </c>
      <c r="D599">
        <v>17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21</v>
      </c>
      <c r="D600">
        <v>16</v>
      </c>
      <c r="E600">
        <v>0</v>
      </c>
      <c r="F600">
        <v>0</v>
      </c>
      <c r="G600">
        <v>1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1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3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8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1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1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3</v>
      </c>
      <c r="D606">
        <v>1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11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16</v>
      </c>
      <c r="D608">
        <v>6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3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2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0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5</v>
      </c>
      <c r="D612">
        <v>4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1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20</v>
      </c>
      <c r="D614">
        <v>24</v>
      </c>
      <c r="E614">
        <v>0</v>
      </c>
      <c r="F614">
        <v>1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0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3</v>
      </c>
      <c r="D617">
        <v>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0</v>
      </c>
      <c r="D618">
        <v>1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0</v>
      </c>
      <c r="D619">
        <v>5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2</v>
      </c>
      <c r="D620">
        <v>7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0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3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2</v>
      </c>
      <c r="D623">
        <v>1</v>
      </c>
      <c r="E623">
        <v>0</v>
      </c>
      <c r="F623">
        <v>0</v>
      </c>
      <c r="G623">
        <v>1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0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4</v>
      </c>
      <c r="D625">
        <v>6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1</v>
      </c>
      <c r="D626">
        <v>4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2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2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6</v>
      </c>
      <c r="D629">
        <v>9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1</v>
      </c>
      <c r="D630">
        <v>4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1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1</v>
      </c>
      <c r="D632">
        <v>5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0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1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0</v>
      </c>
      <c r="D635">
        <v>4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5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2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0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1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1</v>
      </c>
      <c r="D640">
        <v>3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4</v>
      </c>
      <c r="D641">
        <v>4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2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0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2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1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0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1</v>
      </c>
      <c r="D648">
        <v>4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1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0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19</v>
      </c>
      <c r="D651">
        <v>12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0</v>
      </c>
      <c r="D652">
        <v>1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</v>
      </c>
      <c r="D653">
        <v>7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4</v>
      </c>
      <c r="D655">
        <v>5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5</v>
      </c>
      <c r="D656">
        <v>6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7</v>
      </c>
      <c r="D657">
        <v>9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0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3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0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0</v>
      </c>
      <c r="D661">
        <v>5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1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2</v>
      </c>
      <c r="D663">
        <v>4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4</v>
      </c>
      <c r="D664">
        <v>5</v>
      </c>
      <c r="E664">
        <v>0</v>
      </c>
      <c r="F664">
        <v>0</v>
      </c>
      <c r="G664">
        <v>1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3</v>
      </c>
      <c r="D665">
        <v>6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15</v>
      </c>
      <c r="D666">
        <v>6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1</v>
      </c>
      <c r="D667">
        <v>4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0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0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0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3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3</v>
      </c>
      <c r="D672">
        <v>7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1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3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1</v>
      </c>
      <c r="D675">
        <v>1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1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4</v>
      </c>
      <c r="D678">
        <v>4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6</v>
      </c>
      <c r="D679">
        <v>11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4</v>
      </c>
      <c r="D680">
        <v>5</v>
      </c>
      <c r="E680">
        <v>0</v>
      </c>
      <c r="F680">
        <v>1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1</v>
      </c>
      <c r="D681">
        <v>3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0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3</v>
      </c>
      <c r="D683">
        <v>4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3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3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3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1</v>
      </c>
      <c r="D687">
        <v>4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8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0</v>
      </c>
      <c r="D689">
        <v>6</v>
      </c>
      <c r="E689">
        <v>0</v>
      </c>
      <c r="F689">
        <v>1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7</v>
      </c>
      <c r="D690">
        <v>9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2</v>
      </c>
      <c r="D691">
        <v>5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3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1</v>
      </c>
      <c r="D693">
        <v>1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0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2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1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0</v>
      </c>
      <c r="D697">
        <v>2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3</v>
      </c>
      <c r="D698">
        <v>4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4</v>
      </c>
      <c r="D699">
        <v>8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3</v>
      </c>
      <c r="D700">
        <v>4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3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5</v>
      </c>
      <c r="D703">
        <v>2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1</v>
      </c>
      <c r="D704">
        <v>6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0</v>
      </c>
      <c r="D705">
        <v>4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1</v>
      </c>
      <c r="D706">
        <v>4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3</v>
      </c>
      <c r="D707">
        <v>4</v>
      </c>
      <c r="E707">
        <v>0</v>
      </c>
      <c r="F707">
        <v>1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8</v>
      </c>
      <c r="D708">
        <v>8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4</v>
      </c>
      <c r="D709">
        <v>4</v>
      </c>
      <c r="E709">
        <v>0</v>
      </c>
      <c r="F709">
        <v>1</v>
      </c>
      <c r="G709">
        <v>2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2</v>
      </c>
      <c r="D710">
        <v>7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4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17</v>
      </c>
      <c r="D712">
        <v>13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1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1</v>
      </c>
      <c r="D714">
        <v>3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0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0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1</v>
      </c>
      <c r="D717">
        <v>4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1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1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7</v>
      </c>
      <c r="D720">
        <v>4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3</v>
      </c>
      <c r="D722">
        <v>4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3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1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4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1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0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2</v>
      </c>
      <c r="D728">
        <v>6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3</v>
      </c>
      <c r="D729">
        <v>1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7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30</v>
      </c>
      <c r="D731">
        <v>33</v>
      </c>
      <c r="E731">
        <v>0</v>
      </c>
      <c r="F731">
        <v>1</v>
      </c>
      <c r="G731">
        <v>1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4</v>
      </c>
      <c r="D732">
        <v>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1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1</v>
      </c>
      <c r="D734">
        <v>4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2</v>
      </c>
      <c r="D735">
        <v>4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</v>
      </c>
      <c r="D737">
        <v>4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0</v>
      </c>
      <c r="D738">
        <v>4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1</v>
      </c>
      <c r="D739">
        <v>4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1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2</v>
      </c>
      <c r="D741">
        <v>4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3</v>
      </c>
      <c r="D744">
        <v>2</v>
      </c>
      <c r="E744">
        <v>0</v>
      </c>
      <c r="F744">
        <v>0</v>
      </c>
      <c r="G744">
        <v>3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3</v>
      </c>
      <c r="D745">
        <v>5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2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1</v>
      </c>
      <c r="D747">
        <v>3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0</v>
      </c>
      <c r="D748">
        <v>3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0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0</v>
      </c>
      <c r="D750">
        <v>3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1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2</v>
      </c>
      <c r="D753">
        <v>4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1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2</v>
      </c>
      <c r="D755">
        <v>4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1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2</v>
      </c>
      <c r="D757">
        <v>3</v>
      </c>
      <c r="E757">
        <v>0</v>
      </c>
      <c r="F757">
        <v>0</v>
      </c>
      <c r="G757">
        <v>1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1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1</v>
      </c>
      <c r="D759">
        <v>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1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2</v>
      </c>
      <c r="D762">
        <v>6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0</v>
      </c>
      <c r="D763">
        <v>2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2</v>
      </c>
      <c r="D764">
        <v>6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1</v>
      </c>
      <c r="D765">
        <v>6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2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0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1</v>
      </c>
      <c r="D768">
        <v>3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2</v>
      </c>
      <c r="D769">
        <v>5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2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3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0</v>
      </c>
      <c r="D772">
        <v>3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0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9</v>
      </c>
      <c r="D774">
        <v>7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1</v>
      </c>
      <c r="D775">
        <v>3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2</v>
      </c>
      <c r="D776">
        <v>5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3</v>
      </c>
      <c r="D777">
        <v>4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4</v>
      </c>
      <c r="D778">
        <v>8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0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2</v>
      </c>
      <c r="D780">
        <v>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1</v>
      </c>
      <c r="D781">
        <v>25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7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2</v>
      </c>
      <c r="D783">
        <v>7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8</v>
      </c>
      <c r="D784">
        <v>5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0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8</v>
      </c>
      <c r="D786">
        <v>6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6</v>
      </c>
      <c r="D787">
        <v>6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3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4</v>
      </c>
      <c r="D789">
        <v>19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7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0</v>
      </c>
      <c r="D791">
        <v>4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1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0</v>
      </c>
      <c r="D793">
        <v>7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1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1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0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3</v>
      </c>
      <c r="D797">
        <v>3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2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8</v>
      </c>
      <c r="D799">
        <v>3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1</v>
      </c>
      <c r="D800">
        <v>4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1</v>
      </c>
      <c r="D801">
        <v>5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1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1</v>
      </c>
      <c r="D803">
        <v>1</v>
      </c>
      <c r="E803">
        <v>0</v>
      </c>
      <c r="F803">
        <v>0</v>
      </c>
      <c r="G803">
        <v>1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2</v>
      </c>
      <c r="D805">
        <v>5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1</v>
      </c>
      <c r="D806">
        <v>5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5</v>
      </c>
      <c r="D807">
        <v>5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4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0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3</v>
      </c>
      <c r="D810">
        <v>4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2</v>
      </c>
      <c r="D811">
        <v>4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2</v>
      </c>
      <c r="D812">
        <v>3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3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4</v>
      </c>
      <c r="D815">
        <v>8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2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2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1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3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5</v>
      </c>
      <c r="D821">
        <v>2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1</v>
      </c>
      <c r="D822">
        <v>4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2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1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3</v>
      </c>
      <c r="D825">
        <v>3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3</v>
      </c>
      <c r="D826">
        <v>4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3</v>
      </c>
      <c r="D827">
        <v>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1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13</v>
      </c>
      <c r="D829">
        <v>8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3</v>
      </c>
      <c r="D830">
        <v>3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2</v>
      </c>
      <c r="D831">
        <v>8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11</v>
      </c>
      <c r="D832">
        <v>7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3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9</v>
      </c>
      <c r="D834">
        <v>4</v>
      </c>
      <c r="E834">
        <v>0</v>
      </c>
      <c r="F834">
        <v>0</v>
      </c>
      <c r="G834">
        <v>1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3</v>
      </c>
      <c r="D835">
        <v>5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6</v>
      </c>
      <c r="D836">
        <v>5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1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0</v>
      </c>
      <c r="D838">
        <v>1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0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1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14</v>
      </c>
      <c r="D841">
        <v>11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0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2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4</v>
      </c>
      <c r="D844">
        <v>3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1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5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0</v>
      </c>
      <c r="D847">
        <v>6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0</v>
      </c>
      <c r="D848">
        <v>3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3</v>
      </c>
      <c r="D850">
        <v>4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0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1</v>
      </c>
      <c r="D852">
        <v>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3</v>
      </c>
      <c r="D853">
        <v>4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0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1</v>
      </c>
      <c r="D855">
        <v>1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4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2</v>
      </c>
      <c r="D857">
        <v>4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2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2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2</v>
      </c>
      <c r="D860">
        <v>5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1</v>
      </c>
      <c r="D862">
        <v>5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4</v>
      </c>
      <c r="D863">
        <v>11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2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0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2</v>
      </c>
      <c r="D866">
        <v>8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5</v>
      </c>
      <c r="D867">
        <v>3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0</v>
      </c>
      <c r="D868">
        <v>3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2</v>
      </c>
      <c r="D869">
        <v>4</v>
      </c>
      <c r="E869">
        <v>0</v>
      </c>
      <c r="F869">
        <v>0</v>
      </c>
      <c r="G869">
        <v>1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1</v>
      </c>
      <c r="D870">
        <v>4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1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0</v>
      </c>
      <c r="D872">
        <v>4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0</v>
      </c>
      <c r="D873">
        <v>3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9</v>
      </c>
      <c r="D874">
        <v>9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0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0</v>
      </c>
      <c r="D876">
        <v>2</v>
      </c>
      <c r="E876">
        <v>0</v>
      </c>
      <c r="F876">
        <v>1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0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0</v>
      </c>
      <c r="D878">
        <v>1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2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3</v>
      </c>
      <c r="D880">
        <v>3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2</v>
      </c>
      <c r="D882">
        <v>3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2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2</v>
      </c>
      <c r="D884">
        <v>4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5</v>
      </c>
      <c r="D885">
        <v>3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4</v>
      </c>
      <c r="D886">
        <v>4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7</v>
      </c>
      <c r="D887">
        <v>3</v>
      </c>
      <c r="E887">
        <v>0</v>
      </c>
      <c r="F887">
        <v>0</v>
      </c>
      <c r="G887">
        <v>1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6</v>
      </c>
      <c r="D888">
        <v>6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5</v>
      </c>
      <c r="D889">
        <v>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2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3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3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0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2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1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0</v>
      </c>
      <c r="D896">
        <v>3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7</v>
      </c>
      <c r="D897">
        <v>3</v>
      </c>
      <c r="E897">
        <v>0</v>
      </c>
      <c r="F897">
        <v>1</v>
      </c>
      <c r="G897">
        <v>1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1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7</v>
      </c>
      <c r="D899">
        <v>8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4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1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5</v>
      </c>
      <c r="D902">
        <v>7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2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2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2</v>
      </c>
      <c r="D906">
        <v>4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3</v>
      </c>
      <c r="D907">
        <v>5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5</v>
      </c>
      <c r="D908">
        <v>7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0</v>
      </c>
      <c r="D909">
        <v>5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0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4</v>
      </c>
      <c r="D911">
        <v>4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5</v>
      </c>
      <c r="D912">
        <v>2</v>
      </c>
      <c r="E912">
        <v>0</v>
      </c>
      <c r="F912">
        <v>1</v>
      </c>
      <c r="G912">
        <v>1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2</v>
      </c>
      <c r="D913">
        <v>3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4</v>
      </c>
      <c r="D914">
        <v>3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0</v>
      </c>
      <c r="D915">
        <v>3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1</v>
      </c>
      <c r="D916">
        <v>4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2</v>
      </c>
      <c r="D917">
        <v>9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7</v>
      </c>
      <c r="D918">
        <v>5</v>
      </c>
      <c r="E918">
        <v>0</v>
      </c>
      <c r="F918">
        <v>1</v>
      </c>
      <c r="G918">
        <v>1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6</v>
      </c>
      <c r="D919">
        <v>5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1</v>
      </c>
      <c r="D920">
        <v>2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119</v>
      </c>
      <c r="D921">
        <v>35</v>
      </c>
      <c r="E921">
        <v>0</v>
      </c>
      <c r="F921">
        <v>2</v>
      </c>
      <c r="G921">
        <v>1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4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3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2</v>
      </c>
      <c r="D924">
        <v>5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3</v>
      </c>
      <c r="D925">
        <v>4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0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2</v>
      </c>
      <c r="D927">
        <v>6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1</v>
      </c>
      <c r="D928">
        <v>3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2</v>
      </c>
      <c r="D929">
        <v>5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2</v>
      </c>
      <c r="D930">
        <v>4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3</v>
      </c>
      <c r="D931">
        <v>4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4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2</v>
      </c>
      <c r="D933">
        <v>2</v>
      </c>
      <c r="E933">
        <v>0</v>
      </c>
      <c r="F933">
        <v>1</v>
      </c>
      <c r="G933">
        <v>2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3</v>
      </c>
      <c r="D934">
        <v>3</v>
      </c>
      <c r="E934">
        <v>0</v>
      </c>
      <c r="F934">
        <v>1</v>
      </c>
      <c r="G934">
        <v>1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1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1</v>
      </c>
      <c r="D936">
        <v>4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2</v>
      </c>
      <c r="D937">
        <v>2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3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1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8</v>
      </c>
      <c r="D940">
        <v>7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10</v>
      </c>
      <c r="D941">
        <v>14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6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10</v>
      </c>
      <c r="D944">
        <v>12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3</v>
      </c>
      <c r="D945">
        <v>4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29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1</v>
      </c>
      <c r="D947">
        <v>2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0</v>
      </c>
      <c r="D948">
        <v>3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1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1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3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1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1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0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0</v>
      </c>
      <c r="D956">
        <v>5</v>
      </c>
      <c r="E956">
        <v>0</v>
      </c>
      <c r="F956">
        <v>1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1</v>
      </c>
      <c r="D957">
        <v>4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10</v>
      </c>
      <c r="D958">
        <v>12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0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1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1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6</v>
      </c>
      <c r="D962">
        <v>3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3</v>
      </c>
      <c r="D963">
        <v>5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8</v>
      </c>
      <c r="D964">
        <v>5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3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0</v>
      </c>
      <c r="D966">
        <v>3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0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1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1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6</v>
      </c>
      <c r="D970">
        <v>6</v>
      </c>
      <c r="E970">
        <v>0</v>
      </c>
      <c r="F970">
        <v>0</v>
      </c>
      <c r="G970">
        <v>1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0</v>
      </c>
      <c r="D971">
        <v>4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3</v>
      </c>
      <c r="D972">
        <v>4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0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0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0</v>
      </c>
      <c r="D975">
        <v>3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4</v>
      </c>
      <c r="D976">
        <v>4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2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5</v>
      </c>
      <c r="D978">
        <v>8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0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4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1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1</v>
      </c>
      <c r="D984">
        <v>2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0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2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9</v>
      </c>
      <c r="D987">
        <v>16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</v>
      </c>
      <c r="D988">
        <v>6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6</v>
      </c>
      <c r="D989">
        <v>8</v>
      </c>
      <c r="E989">
        <v>0</v>
      </c>
      <c r="F989">
        <v>0</v>
      </c>
      <c r="G989">
        <v>2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7</v>
      </c>
      <c r="D990">
        <v>16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8</v>
      </c>
      <c r="D991">
        <v>4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13</v>
      </c>
      <c r="D992">
        <v>6</v>
      </c>
      <c r="E992">
        <v>0</v>
      </c>
      <c r="F992">
        <v>0</v>
      </c>
      <c r="G992">
        <v>3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8</v>
      </c>
      <c r="D993">
        <v>5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3</v>
      </c>
      <c r="D994">
        <v>5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21</v>
      </c>
      <c r="D995">
        <v>12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6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8</v>
      </c>
      <c r="D997">
        <v>12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3</v>
      </c>
      <c r="D998">
        <v>14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10</v>
      </c>
      <c r="D999">
        <v>27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4</v>
      </c>
      <c r="D1000">
        <v>2</v>
      </c>
      <c r="E1000">
        <v>0</v>
      </c>
      <c r="F1000">
        <v>1</v>
      </c>
      <c r="G1000">
        <v>1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3</v>
      </c>
      <c r="D1001">
        <v>5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6</v>
      </c>
      <c r="D1002">
        <v>4</v>
      </c>
      <c r="E1002">
        <v>0</v>
      </c>
      <c r="F1002">
        <v>1</v>
      </c>
      <c r="G1002">
        <v>1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3</v>
      </c>
      <c r="D1003">
        <v>12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1</v>
      </c>
      <c r="D1004">
        <v>4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</v>
      </c>
      <c r="D1005">
        <v>3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0</v>
      </c>
      <c r="D1006">
        <v>2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6</v>
      </c>
      <c r="D1007">
        <v>7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3</v>
      </c>
      <c r="D1008">
        <v>4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4</v>
      </c>
      <c r="D1010">
        <v>3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6</v>
      </c>
      <c r="D1011">
        <v>8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1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1</v>
      </c>
      <c r="D1013">
        <v>4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0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7</v>
      </c>
      <c r="D1015">
        <v>6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5</v>
      </c>
      <c r="D1016">
        <v>3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2</v>
      </c>
      <c r="D1018">
        <v>2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1</v>
      </c>
      <c r="D1019">
        <v>2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2</v>
      </c>
      <c r="D1020">
        <v>5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0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1</v>
      </c>
      <c r="D1022">
        <v>4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3</v>
      </c>
      <c r="D1023">
        <v>3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16</v>
      </c>
      <c r="D1024">
        <v>8431</v>
      </c>
      <c r="E1024">
        <v>0</v>
      </c>
      <c r="F1024">
        <v>2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0</v>
      </c>
      <c r="D1025">
        <v>3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1</v>
      </c>
      <c r="D1026">
        <v>2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2</v>
      </c>
      <c r="D1027">
        <v>8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3</v>
      </c>
      <c r="D1028">
        <v>4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1</v>
      </c>
      <c r="D1029">
        <v>4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3</v>
      </c>
      <c r="D1030">
        <v>1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1</v>
      </c>
      <c r="D1031">
        <v>7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</v>
      </c>
      <c r="D1032">
        <v>2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1</v>
      </c>
      <c r="D1033">
        <v>5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6</v>
      </c>
      <c r="D1034">
        <v>9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2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7</v>
      </c>
      <c r="D1036">
        <v>5</v>
      </c>
      <c r="E1036">
        <v>0</v>
      </c>
      <c r="F1036">
        <v>1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2</v>
      </c>
      <c r="D1037">
        <v>8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4</v>
      </c>
      <c r="D1038">
        <v>3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1</v>
      </c>
      <c r="D1039">
        <v>2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0</v>
      </c>
      <c r="D1040">
        <v>4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2</v>
      </c>
      <c r="D1041">
        <v>4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1</v>
      </c>
      <c r="D1042">
        <v>3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2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2</v>
      </c>
      <c r="D1044">
        <v>7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0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0</v>
      </c>
      <c r="D1046">
        <v>1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4</v>
      </c>
      <c r="D1047">
        <v>8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0</v>
      </c>
      <c r="D1048">
        <v>3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2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1</v>
      </c>
      <c r="D1050">
        <v>3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3</v>
      </c>
      <c r="D1051">
        <v>8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1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5</v>
      </c>
      <c r="D1053">
        <v>3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2</v>
      </c>
      <c r="D1054">
        <v>7</v>
      </c>
      <c r="E1054">
        <v>0</v>
      </c>
      <c r="F1054">
        <v>1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0</v>
      </c>
      <c r="D1055">
        <v>4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3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3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5</v>
      </c>
      <c r="D1058">
        <v>5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2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3</v>
      </c>
      <c r="D1060">
        <v>6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0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6</v>
      </c>
      <c r="D1062">
        <v>1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4</v>
      </c>
      <c r="D1063">
        <v>13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8</v>
      </c>
      <c r="D1064">
        <v>14</v>
      </c>
      <c r="E1064">
        <v>0</v>
      </c>
      <c r="F1064">
        <v>1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7</v>
      </c>
      <c r="D1065">
        <v>12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7</v>
      </c>
      <c r="D1066">
        <v>3</v>
      </c>
      <c r="E1066">
        <v>0</v>
      </c>
      <c r="F1066">
        <v>0</v>
      </c>
      <c r="G1066">
        <v>1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5</v>
      </c>
      <c r="D1067">
        <v>4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6</v>
      </c>
      <c r="D1068">
        <v>21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6</v>
      </c>
      <c r="D1069">
        <v>8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2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8</v>
      </c>
      <c r="D1072">
        <v>10</v>
      </c>
      <c r="E1072">
        <v>0</v>
      </c>
      <c r="F1072">
        <v>1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3</v>
      </c>
      <c r="D1073">
        <v>3</v>
      </c>
      <c r="E1073">
        <v>0</v>
      </c>
      <c r="F1073">
        <v>0</v>
      </c>
      <c r="G1073">
        <v>1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3</v>
      </c>
      <c r="D1074">
        <v>10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6</v>
      </c>
      <c r="D1075">
        <v>10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0</v>
      </c>
      <c r="D1076">
        <v>6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3</v>
      </c>
      <c r="D1077">
        <v>6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5</v>
      </c>
      <c r="D1078">
        <v>2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0</v>
      </c>
      <c r="D1079">
        <v>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4</v>
      </c>
      <c r="D1080">
        <v>4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1</v>
      </c>
      <c r="D1081">
        <v>2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4</v>
      </c>
      <c r="D1082">
        <v>6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3</v>
      </c>
      <c r="D1083">
        <v>6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0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1</v>
      </c>
      <c r="D1085">
        <v>5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2</v>
      </c>
      <c r="D1086">
        <v>4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4</v>
      </c>
      <c r="D1087">
        <v>3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3</v>
      </c>
      <c r="D1088">
        <v>4</v>
      </c>
      <c r="E1088">
        <v>0</v>
      </c>
      <c r="F1088">
        <v>2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0</v>
      </c>
      <c r="D1089">
        <v>2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2</v>
      </c>
      <c r="D1090">
        <v>2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0</v>
      </c>
      <c r="D1091">
        <v>1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0</v>
      </c>
      <c r="D1092">
        <v>2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0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0</v>
      </c>
      <c r="D1094">
        <v>1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3</v>
      </c>
      <c r="D1095">
        <v>6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1</v>
      </c>
      <c r="D1096">
        <v>2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1</v>
      </c>
      <c r="D1097">
        <v>4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3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1</v>
      </c>
      <c r="D1099">
        <v>4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0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5</v>
      </c>
      <c r="D1101">
        <v>2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10</v>
      </c>
      <c r="D1102">
        <v>13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3</v>
      </c>
      <c r="D1103">
        <v>3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4</v>
      </c>
      <c r="D1104">
        <v>8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4</v>
      </c>
      <c r="D1105">
        <v>2</v>
      </c>
      <c r="E1105">
        <v>0</v>
      </c>
      <c r="F1105">
        <v>2</v>
      </c>
      <c r="G1105">
        <v>1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0</v>
      </c>
      <c r="D1106">
        <v>1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5</v>
      </c>
      <c r="D1107">
        <v>13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7</v>
      </c>
      <c r="D1108">
        <v>3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3</v>
      </c>
      <c r="D1109">
        <v>2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5</v>
      </c>
      <c r="D1110">
        <v>3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1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0</v>
      </c>
      <c r="D1112">
        <v>1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2</v>
      </c>
      <c r="D1113">
        <v>3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2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2</v>
      </c>
      <c r="D1115">
        <v>2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19</v>
      </c>
      <c r="D1116">
        <v>6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0</v>
      </c>
      <c r="D1117">
        <v>3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4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4</v>
      </c>
      <c r="D1119">
        <v>4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2</v>
      </c>
      <c r="D1120">
        <v>2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0</v>
      </c>
      <c r="D1121">
        <v>1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1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0</v>
      </c>
      <c r="D1123">
        <v>1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3</v>
      </c>
      <c r="D1124">
        <v>6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6</v>
      </c>
      <c r="D1125">
        <v>7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21</v>
      </c>
      <c r="D1127">
        <v>32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0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1</v>
      </c>
      <c r="D1129">
        <v>1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1</v>
      </c>
      <c r="D1130">
        <v>2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5</v>
      </c>
      <c r="D1131">
        <v>6</v>
      </c>
      <c r="E1131">
        <v>0</v>
      </c>
      <c r="F1131">
        <v>1</v>
      </c>
      <c r="G1131">
        <v>0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2</v>
      </c>
      <c r="D1132">
        <v>3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6</v>
      </c>
      <c r="D1133">
        <v>8</v>
      </c>
      <c r="E1133">
        <v>0</v>
      </c>
      <c r="F1133">
        <v>0</v>
      </c>
      <c r="G1133">
        <v>1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42</v>
      </c>
      <c r="D1134">
        <v>37</v>
      </c>
      <c r="E1134">
        <v>0</v>
      </c>
      <c r="F1134">
        <v>0</v>
      </c>
      <c r="G1134">
        <v>1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6</v>
      </c>
      <c r="D1135">
        <v>6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13</v>
      </c>
      <c r="D1136">
        <v>10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14</v>
      </c>
      <c r="D1137">
        <v>47</v>
      </c>
      <c r="E1137">
        <v>0</v>
      </c>
      <c r="F1137">
        <v>2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1</v>
      </c>
      <c r="D1138">
        <v>5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2</v>
      </c>
      <c r="D1139">
        <v>10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3</v>
      </c>
      <c r="D1140">
        <v>4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11</v>
      </c>
      <c r="D1141">
        <v>21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6</v>
      </c>
      <c r="D1142">
        <v>3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2</v>
      </c>
      <c r="D1143">
        <v>2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6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1</v>
      </c>
      <c r="D1145">
        <v>4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3</v>
      </c>
      <c r="D1146">
        <v>5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1</v>
      </c>
      <c r="D1147">
        <v>3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14</v>
      </c>
      <c r="D1148">
        <v>21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4</v>
      </c>
      <c r="D1149">
        <v>10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4</v>
      </c>
      <c r="D1150">
        <v>7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2</v>
      </c>
      <c r="D1151">
        <v>10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6</v>
      </c>
      <c r="D1152">
        <v>10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5</v>
      </c>
      <c r="D1153">
        <v>2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6</v>
      </c>
      <c r="D1154">
        <v>13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8</v>
      </c>
      <c r="D1155">
        <v>10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21</v>
      </c>
      <c r="D1156">
        <v>9</v>
      </c>
      <c r="E1156">
        <v>0</v>
      </c>
      <c r="F1156">
        <v>0</v>
      </c>
      <c r="G1156">
        <v>1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3</v>
      </c>
      <c r="D1157">
        <v>7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2</v>
      </c>
      <c r="D1158">
        <v>5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1</v>
      </c>
      <c r="D1159">
        <v>5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3</v>
      </c>
      <c r="D1160">
        <v>5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0</v>
      </c>
      <c r="D1161">
        <v>1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0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0</v>
      </c>
      <c r="D1163">
        <v>1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0</v>
      </c>
      <c r="D1164">
        <v>2</v>
      </c>
      <c r="E1164">
        <v>0</v>
      </c>
      <c r="F1164">
        <v>0</v>
      </c>
      <c r="G1164">
        <v>0</v>
      </c>
      <c r="H1164">
        <v>0</v>
      </c>
      <c r="I116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2015-09-09T02:58:10Z</dcterms:created>
  <dcterms:modified xsi:type="dcterms:W3CDTF">2020-10-13T07:11:12Z</dcterms:modified>
  <cp:category/>
  <cp:version/>
  <cp:contentType/>
  <cp:contentStatus/>
</cp:coreProperties>
</file>