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010"/>
  <workbookPr defaultThemeVersion="166925"/>
  <bookViews>
    <workbookView xWindow="400" yWindow="9580" windowWidth="28400" windowHeight="10840" activeTab="0"/>
  </bookViews>
  <sheets>
    <sheet name="jmsj_article_202106" sheetId="1" r:id="rId1"/>
  </sheets>
  <definedNames/>
  <calcPr calcId="191029"/>
  <extLst/>
</workbook>
</file>

<file path=xl/sharedStrings.xml><?xml version="1.0" encoding="utf-8"?>
<sst xmlns="http://schemas.openxmlformats.org/spreadsheetml/2006/main" count="5204" uniqueCount="4922">
  <si>
    <t>J-STAGEアクセス統計 記事別レポート</t>
  </si>
  <si>
    <t>資料名称</t>
  </si>
  <si>
    <t>Journal of the Meteorological Society of Japan. Ser. II</t>
  </si>
  <si>
    <t>集計対象開始日</t>
  </si>
  <si>
    <t>集計対象終了日</t>
  </si>
  <si>
    <t>作成日</t>
  </si>
  <si>
    <t>●記事別アクセス数・被引用文献登録数</t>
  </si>
  <si>
    <t>DOI</t>
  </si>
  <si>
    <t>巻_開始頁</t>
  </si>
  <si>
    <t>書誌事項</t>
  </si>
  <si>
    <t>書誌事項(クローラ―除く)</t>
  </si>
  <si>
    <t>全文PDF</t>
  </si>
  <si>
    <t>全文PDF(クローラ―除く)</t>
  </si>
  <si>
    <t>全文HTML</t>
  </si>
  <si>
    <t>全文HTML(クローラ―除く)</t>
  </si>
  <si>
    <t>被引用文献登録数(作成日時点)</t>
  </si>
  <si>
    <t>-</t>
  </si>
  <si>
    <t>83A_0_651</t>
  </si>
  <si>
    <t>84A_0_e1</t>
  </si>
  <si>
    <t>84_2_561</t>
  </si>
  <si>
    <t>advpub_default</t>
  </si>
  <si>
    <t>10.2151/jmsj.2004.1007</t>
  </si>
  <si>
    <t>82_4_1007</t>
  </si>
  <si>
    <t>10.2151/jmsj.2004.1019</t>
  </si>
  <si>
    <t>82_4_1019</t>
  </si>
  <si>
    <t>10.2151/jmsj.2004.1035</t>
  </si>
  <si>
    <t>82_4_1035</t>
  </si>
  <si>
    <t>10.2151/jmsj.2004.1057</t>
  </si>
  <si>
    <t>82_4_1057</t>
  </si>
  <si>
    <t>10.2151/jmsj.2004.1081</t>
  </si>
  <si>
    <t>82_4_1081</t>
  </si>
  <si>
    <t>10.2151/jmsj.2004.1095</t>
  </si>
  <si>
    <t>82_4_1095</t>
  </si>
  <si>
    <t>10.2151/jmsj.2004.1117</t>
  </si>
  <si>
    <t>82_4_1117</t>
  </si>
  <si>
    <t>10.2151/jmsj.2004.1129</t>
  </si>
  <si>
    <t>82_4_1129</t>
  </si>
  <si>
    <t>10.2151/jmsj.2004.1147</t>
  </si>
  <si>
    <t>82_4_1147</t>
  </si>
  <si>
    <t>10.2151/jmsj.2004.1161</t>
  </si>
  <si>
    <t>82_4_1161</t>
  </si>
  <si>
    <t>10.2151/jmsj.2004.1173</t>
  </si>
  <si>
    <t>82_4_1173</t>
  </si>
  <si>
    <t>10.2151/jmsj.2004.1187</t>
  </si>
  <si>
    <t>82_4_1187</t>
  </si>
  <si>
    <t>10.2151/jmsj.2004.1213</t>
  </si>
  <si>
    <t>82_4_1213</t>
  </si>
  <si>
    <t>10.2151/jmsj.2004.1223</t>
  </si>
  <si>
    <t>82_4_1223</t>
  </si>
  <si>
    <t>10.2151/jmsj.2004.1233</t>
  </si>
  <si>
    <t>82_4_1233</t>
  </si>
  <si>
    <t>10.2151/jmsj.2004.1245</t>
  </si>
  <si>
    <t>82_5_1245</t>
  </si>
  <si>
    <t>10.2151/jmsj.2004.1261</t>
  </si>
  <si>
    <t>82_5_1261</t>
  </si>
  <si>
    <t>10.2151/jmsj.2004.1281</t>
  </si>
  <si>
    <t>82_5_1281</t>
  </si>
  <si>
    <t>10.2151/jmsj.2004.1301</t>
  </si>
  <si>
    <t>82_5_1301</t>
  </si>
  <si>
    <t>10.2151/jmsj.2004.1315</t>
  </si>
  <si>
    <t>82_5_1315</t>
  </si>
  <si>
    <t>10.2151/jmsj.2004.1331</t>
  </si>
  <si>
    <t>82_5_1331</t>
  </si>
  <si>
    <t>10.2151/jmsj.2004.1365</t>
  </si>
  <si>
    <t>82_5_1365</t>
  </si>
  <si>
    <t>10.2151/jmsj.2004.1389</t>
  </si>
  <si>
    <t>82_5_1389</t>
  </si>
  <si>
    <t>10.2151/jmsj.2004.1399</t>
  </si>
  <si>
    <t>82_5_1399</t>
  </si>
  <si>
    <t>10.2151/jmsj.2004.1417</t>
  </si>
  <si>
    <t>82_5_1417</t>
  </si>
  <si>
    <t>10.2151/jmsj.2004.1435</t>
  </si>
  <si>
    <t>82_5_1435</t>
  </si>
  <si>
    <t>10.2151/jmsj.2004.1447</t>
  </si>
  <si>
    <t>82_5_1447</t>
  </si>
  <si>
    <t>10.2151/jmsj.2004.1459</t>
  </si>
  <si>
    <t>82_5_1459</t>
  </si>
  <si>
    <t>10.2151/jmsj.2004.1469</t>
  </si>
  <si>
    <t>82_5_1469</t>
  </si>
  <si>
    <t>10.2151/jmsj.2004.259</t>
  </si>
  <si>
    <t>82_1B_259</t>
  </si>
  <si>
    <t>10.2151/jmsj.2004.269</t>
  </si>
  <si>
    <t>82_1B_269</t>
  </si>
  <si>
    <t>10.2151/jmsj.2004.277</t>
  </si>
  <si>
    <t>82_1B_277</t>
  </si>
  <si>
    <t>10.2151/jmsj.2004.301</t>
  </si>
  <si>
    <t>82_1B_301</t>
  </si>
  <si>
    <t>10.2151/jmsj.2004.315</t>
  </si>
  <si>
    <t>82_1B_315</t>
  </si>
  <si>
    <t>10.2151/jmsj.2004.331</t>
  </si>
  <si>
    <t>82_1B_331</t>
  </si>
  <si>
    <t>10.2151/jmsj.2004.339</t>
  </si>
  <si>
    <t>82_1B_339</t>
  </si>
  <si>
    <t>10.2151/jmsj.2004.351</t>
  </si>
  <si>
    <t>82_1B_351</t>
  </si>
  <si>
    <t>10.2151/jmsj.2004.361</t>
  </si>
  <si>
    <t>82_1B_361</t>
  </si>
  <si>
    <t>10.2151/jmsj.2004.371</t>
  </si>
  <si>
    <t>82_1B_371</t>
  </si>
  <si>
    <t>10.2151/jmsj.2004.381</t>
  </si>
  <si>
    <t>82_1B_381</t>
  </si>
  <si>
    <t>10.2151/jmsj.2004.397</t>
  </si>
  <si>
    <t>82_1B_397</t>
  </si>
  <si>
    <t>10.2151/jmsj.2004.407</t>
  </si>
  <si>
    <t>82_1B_407</t>
  </si>
  <si>
    <t>10.2151/jmsj.2004.419</t>
  </si>
  <si>
    <t>82_1B_419</t>
  </si>
  <si>
    <t>10.2151/jmsj.2004.427</t>
  </si>
  <si>
    <t>82_1B_427</t>
  </si>
  <si>
    <t>10.2151/jmsj.2004.433</t>
  </si>
  <si>
    <t>82_1B_433</t>
  </si>
  <si>
    <t>10.2151/jmsj.2004.441</t>
  </si>
  <si>
    <t>82_1B_441</t>
  </si>
  <si>
    <t>10.2151/jmsj.2004.453</t>
  </si>
  <si>
    <t>82_1B_453</t>
  </si>
  <si>
    <t>10.2151/jmsj.2004.459</t>
  </si>
  <si>
    <t>82_1B_459</t>
  </si>
  <si>
    <t>10.2151/jmsj.2004.473</t>
  </si>
  <si>
    <t>82_1B_473</t>
  </si>
  <si>
    <t>10.2151/jmsj.2004.491</t>
  </si>
  <si>
    <t>82_1B_491</t>
  </si>
  <si>
    <t>10.2151/jmsj.2004.507</t>
  </si>
  <si>
    <t>82_1B_507</t>
  </si>
  <si>
    <t>10.2151/jmsj.2004.533</t>
  </si>
  <si>
    <t>82_1B_533</t>
  </si>
  <si>
    <t>10.2151/jmsj.2004.551</t>
  </si>
  <si>
    <t>82_1B_551</t>
  </si>
  <si>
    <t>10.2151/jmsj.2004.561</t>
  </si>
  <si>
    <t>82_1B_561</t>
  </si>
  <si>
    <t>10.2151/jmsj.2004.569</t>
  </si>
  <si>
    <t>82_1B_569</t>
  </si>
  <si>
    <t>10.2151/jmsj.2004.587</t>
  </si>
  <si>
    <t>82_1B_587</t>
  </si>
  <si>
    <t>10.2151/jmsj.2004.597</t>
  </si>
  <si>
    <t>82_2_597</t>
  </si>
  <si>
    <t>10.2151/jmsj.2004.623</t>
  </si>
  <si>
    <t>82_2_623</t>
  </si>
  <si>
    <t>10.2151/jmsj.2004.639</t>
  </si>
  <si>
    <t>82_2_639</t>
  </si>
  <si>
    <t>10.2151/jmsj.2004.657</t>
  </si>
  <si>
    <t>82_2_657</t>
  </si>
  <si>
    <t>10.2151/jmsj.2004.671</t>
  </si>
  <si>
    <t>82_2_671</t>
  </si>
  <si>
    <t>10.2151/jmsj.2004.695</t>
  </si>
  <si>
    <t>82_2_695</t>
  </si>
  <si>
    <t>10.2151/jmsj.2004.711</t>
  </si>
  <si>
    <t>82_2_711</t>
  </si>
  <si>
    <t>10.2151/jmsj.2004.725</t>
  </si>
  <si>
    <t>82_2_725</t>
  </si>
  <si>
    <t>10.2151/jmsj.2004.745</t>
  </si>
  <si>
    <t>82_2_745</t>
  </si>
  <si>
    <t>10.2151/jmsj.2004.761</t>
  </si>
  <si>
    <t>82_2_761</t>
  </si>
  <si>
    <t>10.2151/jmsj.2004.775</t>
  </si>
  <si>
    <t>82_2_775</t>
  </si>
  <si>
    <t>10.2151/jmsj.2004.789</t>
  </si>
  <si>
    <t>82_2_789</t>
  </si>
  <si>
    <t>10.2151/jmsj.2004.805</t>
  </si>
  <si>
    <t>82_2_805</t>
  </si>
  <si>
    <t>10.2151/jmsj.2004.817</t>
  </si>
  <si>
    <t>82_2_817</t>
  </si>
  <si>
    <t>10.2151/jmsj.2004.829</t>
  </si>
  <si>
    <t>82_3_829</t>
  </si>
  <si>
    <t>10.2151/jmsj.2004.845</t>
  </si>
  <si>
    <t>82_3_845</t>
  </si>
  <si>
    <t>10.2151/jmsj.2004.861</t>
  </si>
  <si>
    <t>82_3_861</t>
  </si>
  <si>
    <t>10.2151/jmsj.2004.879</t>
  </si>
  <si>
    <t>82_3_879</t>
  </si>
  <si>
    <t>10.2151/jmsj.2004.895</t>
  </si>
  <si>
    <t>82_3_895</t>
  </si>
  <si>
    <t>10.2151/jmsj.2004.905</t>
  </si>
  <si>
    <t>82_3_905</t>
  </si>
  <si>
    <t>10.2151/jmsj.2004.915</t>
  </si>
  <si>
    <t>82_3_915</t>
  </si>
  <si>
    <t>10.2151/jmsj.2004.933</t>
  </si>
  <si>
    <t>82_3_933</t>
  </si>
  <si>
    <t>10.2151/jmsj.2004.941</t>
  </si>
  <si>
    <t>82_3_941</t>
  </si>
  <si>
    <t>10.2151/jmsj.2004.951</t>
  </si>
  <si>
    <t>82_3_951</t>
  </si>
  <si>
    <t>10.2151/jmsj.2004.959</t>
  </si>
  <si>
    <t>82_3_959</t>
  </si>
  <si>
    <t>10.2151/jmsj.2004.971</t>
  </si>
  <si>
    <t>82_4_971</t>
  </si>
  <si>
    <t>10.2151/jmsj.2004.989</t>
  </si>
  <si>
    <t>82_4_989</t>
  </si>
  <si>
    <t>10.2151/jmsj.2010-101</t>
  </si>
  <si>
    <t>88_1_1</t>
  </si>
  <si>
    <t>10.2151/jmsj.2010-102</t>
  </si>
  <si>
    <t>88_1_15</t>
  </si>
  <si>
    <t>10.2151/jmsj.2010-103</t>
  </si>
  <si>
    <t>88_1_29</t>
  </si>
  <si>
    <t>10.2151/jmsj.2010-104</t>
  </si>
  <si>
    <t>88_1_43</t>
  </si>
  <si>
    <t>10.2151/jmsj.2010-105</t>
  </si>
  <si>
    <t>88_1_63</t>
  </si>
  <si>
    <t>10.2151/jmsj.2010-106</t>
  </si>
  <si>
    <t>88_1_79</t>
  </si>
  <si>
    <t>10.2151/jmsj.2010-201</t>
  </si>
  <si>
    <t>88_2_95</t>
  </si>
  <si>
    <t>10.2151/jmsj.2010-202</t>
  </si>
  <si>
    <t>88_2_123</t>
  </si>
  <si>
    <t>10.2151/jmsj.2010-203</t>
  </si>
  <si>
    <t>88_2_135</t>
  </si>
  <si>
    <t>10.2151/jmsj.2010-204</t>
  </si>
  <si>
    <t>88_2_161</t>
  </si>
  <si>
    <t>10.2151/jmsj.2010-205</t>
  </si>
  <si>
    <t>88_2_183</t>
  </si>
  <si>
    <t>10.2151/jmsj.2010-206</t>
  </si>
  <si>
    <t>88_2_203</t>
  </si>
  <si>
    <t>10.2151/jmsj.2010-207</t>
  </si>
  <si>
    <t>88_2_227</t>
  </si>
  <si>
    <t>10.2151/jmsj.2010-301</t>
  </si>
  <si>
    <t>88_3_243</t>
  </si>
  <si>
    <t>10.2151/jmsj.2010-303</t>
  </si>
  <si>
    <t>88_3_285</t>
  </si>
  <si>
    <t>10.2151/jmsj.2010-304</t>
  </si>
  <si>
    <t>88_3_313</t>
  </si>
  <si>
    <t>10.2151/jmsj.2010-305</t>
  </si>
  <si>
    <t>88_3_325</t>
  </si>
  <si>
    <t>10.2151/jmsj.2010-306</t>
  </si>
  <si>
    <t>88_3_349</t>
  </si>
  <si>
    <t>10.2151/jmsj.2010-307</t>
  </si>
  <si>
    <t>88_3_373</t>
  </si>
  <si>
    <t>10.2151/jmsj.2010-309</t>
  </si>
  <si>
    <t>88_3_409</t>
  </si>
  <si>
    <t>10.2151/jmsj.2010-310</t>
  </si>
  <si>
    <t>88_3_425</t>
  </si>
  <si>
    <t>10.2151/jmsj.2010-311</t>
  </si>
  <si>
    <t>88_3_437</t>
  </si>
  <si>
    <t>10.2151/jmsj.2010-312</t>
  </si>
  <si>
    <t>88_3_455</t>
  </si>
  <si>
    <t>10.2151/jmsj.2010-313</t>
  </si>
  <si>
    <t>88_3_475</t>
  </si>
  <si>
    <t>10.2151/jmsj.2010-314</t>
  </si>
  <si>
    <t>88_3_497</t>
  </si>
  <si>
    <t>10.2151/jmsj.2010-315</t>
  </si>
  <si>
    <t>88_3_521</t>
  </si>
  <si>
    <t>10.2151/jmsj.2010-316</t>
  </si>
  <si>
    <t>88_3_547</t>
  </si>
  <si>
    <t>10.2151/jmsj.2010-317</t>
  </si>
  <si>
    <t>88_3_571</t>
  </si>
  <si>
    <t>10.2151/jmsj.2010-401</t>
  </si>
  <si>
    <t>88_4_597</t>
  </si>
  <si>
    <t>10.2151/jmsj.2010-402</t>
  </si>
  <si>
    <t>88_4_625</t>
  </si>
  <si>
    <t>10.2151/jmsj.2010-403</t>
  </si>
  <si>
    <t>88_4_649</t>
  </si>
  <si>
    <t>10.2151/jmsj.2010-404</t>
  </si>
  <si>
    <t>88_4_673</t>
  </si>
  <si>
    <t>10.2151/jmsj.2010-405</t>
  </si>
  <si>
    <t>88_4_719</t>
  </si>
  <si>
    <t>10.2151/jmsj.2010-406</t>
  </si>
  <si>
    <t>88_4_737</t>
  </si>
  <si>
    <t>10.2151/jmsj.2010-407</t>
  </si>
  <si>
    <t>88_4_755</t>
  </si>
  <si>
    <t>10.2151/jmsj.2010-501</t>
  </si>
  <si>
    <t>88_5_785</t>
  </si>
  <si>
    <t>10.2151/jmsj.2010-502</t>
  </si>
  <si>
    <t>88_5_799</t>
  </si>
  <si>
    <t>10.2151/jmsj.2010-503</t>
  </si>
  <si>
    <t>88_5_813</t>
  </si>
  <si>
    <t>10.2151/jmsj.2010-504</t>
  </si>
  <si>
    <t>88_5_827</t>
  </si>
  <si>
    <t>10.2151/jmsj.2010-505</t>
  </si>
  <si>
    <t>88_5_847</t>
  </si>
  <si>
    <t>10.2151/jmsj.2010-506</t>
  </si>
  <si>
    <t>88_5_857</t>
  </si>
  <si>
    <t>10.2151/jmsj.2010-601</t>
  </si>
  <si>
    <t>88_6_869</t>
  </si>
  <si>
    <t>10.2151/jmsj.2010-602</t>
  </si>
  <si>
    <t>88_6_883</t>
  </si>
  <si>
    <t>10.2151/jmsj.2010-603</t>
  </si>
  <si>
    <t>88_6_899</t>
  </si>
  <si>
    <t>10.2151/jmsj.2010-604</t>
  </si>
  <si>
    <t>88_6_909</t>
  </si>
  <si>
    <t>10.2151/jmsj.2010-605</t>
  </si>
  <si>
    <t>88_6_931</t>
  </si>
  <si>
    <t>10.2151/jmsj.2010302</t>
  </si>
  <si>
    <t>88_3_263</t>
  </si>
  <si>
    <t>10.2151/jmsj.2010308</t>
  </si>
  <si>
    <t>88_3_395</t>
  </si>
  <si>
    <t>10.2151/jmsj.2011-101</t>
  </si>
  <si>
    <t>89_1_1</t>
  </si>
  <si>
    <t>10.2151/jmsj.2011-102</t>
  </si>
  <si>
    <t>89_1_15</t>
  </si>
  <si>
    <t>10.2151/jmsj.2011-103</t>
  </si>
  <si>
    <t>89_1_29</t>
  </si>
  <si>
    <t>10.2151/jmsj.2011-104</t>
  </si>
  <si>
    <t>89_1_47</t>
  </si>
  <si>
    <t>10.2151/jmsj.2011-105</t>
  </si>
  <si>
    <t>89_1_67</t>
  </si>
  <si>
    <t>10.2151/jmsj.2011-106</t>
  </si>
  <si>
    <t>89_1_89</t>
  </si>
  <si>
    <t>10.2151/jmsj.2011-201</t>
  </si>
  <si>
    <t>89_2_105</t>
  </si>
  <si>
    <t>10.2151/jmsj.2011-202</t>
  </si>
  <si>
    <t>89_2_119</t>
  </si>
  <si>
    <t>10.2151/jmsj.2011-203</t>
  </si>
  <si>
    <t>89_2_133</t>
  </si>
  <si>
    <t>10.2151/jmsj.2011-204</t>
  </si>
  <si>
    <t>89_2_151</t>
  </si>
  <si>
    <t>10.2151/jmsj.2011-205</t>
  </si>
  <si>
    <t>89_2_161</t>
  </si>
  <si>
    <t>10.2151/jmsj.2011-301</t>
  </si>
  <si>
    <t>89_3_175</t>
  </si>
  <si>
    <t>10.2151/jmsj.2011-302</t>
  </si>
  <si>
    <t>89_3_195</t>
  </si>
  <si>
    <t>10.2151/jmsj.2011-303</t>
  </si>
  <si>
    <t>89_3_211</t>
  </si>
  <si>
    <t>10.2151/jmsj.2011-304</t>
  </si>
  <si>
    <t>89_3_225</t>
  </si>
  <si>
    <t>10.2151/jmsj.2011-305</t>
  </si>
  <si>
    <t>89_3_243</t>
  </si>
  <si>
    <t>10.2151/jmsj.2011-306</t>
  </si>
  <si>
    <t>89_3_255</t>
  </si>
  <si>
    <t>10.2151/jmsj.2011-307</t>
  </si>
  <si>
    <t>89_3_269</t>
  </si>
  <si>
    <t>10.2151/jmsj.2011-308</t>
  </si>
  <si>
    <t>89_3_283</t>
  </si>
  <si>
    <t>10.2151/jmsj.2011-401</t>
  </si>
  <si>
    <t>89_4_295</t>
  </si>
  <si>
    <t>10.2151/jmsj.2011-402</t>
  </si>
  <si>
    <t>89_4_309</t>
  </si>
  <si>
    <t>10.2151/jmsj.2011-403</t>
  </si>
  <si>
    <t>89_4_327</t>
  </si>
  <si>
    <t>10.2151/jmsj.2011-404</t>
  </si>
  <si>
    <t>89_4_341</t>
  </si>
  <si>
    <t>10.2151/jmsj.2011-405</t>
  </si>
  <si>
    <t>89_4_363</t>
  </si>
  <si>
    <t>10.2151/jmsj.2011-406</t>
  </si>
  <si>
    <t>89_4_377</t>
  </si>
  <si>
    <t>10.2151/jmsj.2011-407</t>
  </si>
  <si>
    <t>89_4_389</t>
  </si>
  <si>
    <t>10.2151/jmsj.2011-501</t>
  </si>
  <si>
    <t>89_5_399</t>
  </si>
  <si>
    <t>10.2151/jmsj.2011-502</t>
  </si>
  <si>
    <t>89_5_413</t>
  </si>
  <si>
    <t>10.2151/jmsj.2011-503</t>
  </si>
  <si>
    <t>89_5_441</t>
  </si>
  <si>
    <t>10.2151/jmsj.2011-504</t>
  </si>
  <si>
    <t>89_5_455</t>
  </si>
  <si>
    <t>10.2151/jmsj.2011-505</t>
  </si>
  <si>
    <t>89_5_475</t>
  </si>
  <si>
    <t>10.2151/jmsj.2011-506</t>
  </si>
  <si>
    <t>89_5_495</t>
  </si>
  <si>
    <t>10.2151/jmsj.2011-507</t>
  </si>
  <si>
    <t>89_5_517</t>
  </si>
  <si>
    <t>10.2151/jmsj.2011-508</t>
  </si>
  <si>
    <t>89_5_539</t>
  </si>
  <si>
    <t>10.2151/jmsj.2011-509</t>
  </si>
  <si>
    <t>89_5_553</t>
  </si>
  <si>
    <t>10.2151/jmsj.2011-510</t>
  </si>
  <si>
    <t>89_5_563</t>
  </si>
  <si>
    <t>10.2151/jmsj.2011-511</t>
  </si>
  <si>
    <t>89_5_571</t>
  </si>
  <si>
    <t>10.2151/jmsj.2011-512</t>
  </si>
  <si>
    <t>89_5_581</t>
  </si>
  <si>
    <t>10.2151/jmsj.2011-601</t>
  </si>
  <si>
    <t>89_6_597</t>
  </si>
  <si>
    <t>10.2151/jmsj.2011-602</t>
  </si>
  <si>
    <t>89_6_611</t>
  </si>
  <si>
    <t>10.2151/jmsj.2011-603</t>
  </si>
  <si>
    <t>89_6_625</t>
  </si>
  <si>
    <t>10.2151/jmsj.2011-604</t>
  </si>
  <si>
    <t>89_6_637</t>
  </si>
  <si>
    <t>10.2151/jmsj.2011-605</t>
  </si>
  <si>
    <t>89_5_589</t>
  </si>
  <si>
    <t>10.2151/jmsj.2011-606</t>
  </si>
  <si>
    <t>89_5_591</t>
  </si>
  <si>
    <t>10.2151/jmsj.2011-A01</t>
  </si>
  <si>
    <t>89A_0_1</t>
  </si>
  <si>
    <t>10.2151/jmsj.2011-A02</t>
  </si>
  <si>
    <t>89A_0_27</t>
  </si>
  <si>
    <t>10.2151/jmsj.2011-A03</t>
  </si>
  <si>
    <t>89A_0_49</t>
  </si>
  <si>
    <t>10.2151/jmsj.2011-A04</t>
  </si>
  <si>
    <t>89A_0_61</t>
  </si>
  <si>
    <t>10.2151/jmsj.2011-A05</t>
  </si>
  <si>
    <t>89A_0_83</t>
  </si>
  <si>
    <t>10.2151/jmsj.2011-A06</t>
  </si>
  <si>
    <t>89A_0_97</t>
  </si>
  <si>
    <t>10.2151/jmsj.2011-A07</t>
  </si>
  <si>
    <t>89A_0_111</t>
  </si>
  <si>
    <t>10.2151/jmsj.2011-A08</t>
  </si>
  <si>
    <t>89A_0_123</t>
  </si>
  <si>
    <t>10.2151/jmsj.2011-A09</t>
  </si>
  <si>
    <t>89A_0_141</t>
  </si>
  <si>
    <t>10.2151/jmsj.2011-A10</t>
  </si>
  <si>
    <t>89A_0_153</t>
  </si>
  <si>
    <t>10.2151/jmsj.2011-A11</t>
  </si>
  <si>
    <t>89A_0_167</t>
  </si>
  <si>
    <t>10.2151/jmsj.2011-A12</t>
  </si>
  <si>
    <t>89A_0_181</t>
  </si>
  <si>
    <t>10.2151/jmsj.2011-A13</t>
  </si>
  <si>
    <t>89A_0_201</t>
  </si>
  <si>
    <t>10.2151/jmsj.2011-A14</t>
  </si>
  <si>
    <t>89A_0_225</t>
  </si>
  <si>
    <t>10.2151/jmsj.2011-A15</t>
  </si>
  <si>
    <t>89A_0_239</t>
  </si>
  <si>
    <t>10.2151/jmsj.2011-A16</t>
  </si>
  <si>
    <t>89A_0_259</t>
  </si>
  <si>
    <t>10.2151/jmsj.2011-A17</t>
  </si>
  <si>
    <t>89A_0_271</t>
  </si>
  <si>
    <t>10.2151/jmsj.2011-A18</t>
  </si>
  <si>
    <t>89A_0_283</t>
  </si>
  <si>
    <t>10.2151/jmsj.2011-A19</t>
  </si>
  <si>
    <t>89A_0_291</t>
  </si>
  <si>
    <t>10.2151/jmsj.2011-A20</t>
  </si>
  <si>
    <t>89A_0_299</t>
  </si>
  <si>
    <t>10.2151/jmsj.2011-A21</t>
  </si>
  <si>
    <t>89A_0_307</t>
  </si>
  <si>
    <t>10.2151/jmsj.2011-A22</t>
  </si>
  <si>
    <t>89A_0_317</t>
  </si>
  <si>
    <t>10.2151/jmsj.2011-A23</t>
  </si>
  <si>
    <t>89A_0_331</t>
  </si>
  <si>
    <t>10.2151/jmsj.2011-A24</t>
  </si>
  <si>
    <t>89A_0_345</t>
  </si>
  <si>
    <t>10.2151/jmsj.2011-A25</t>
  </si>
  <si>
    <t>89A_0_355</t>
  </si>
  <si>
    <t>10.2151/jmsj.2012-101</t>
  </si>
  <si>
    <t>90_1_1</t>
  </si>
  <si>
    <t>10.2151/jmsj.2012-102</t>
  </si>
  <si>
    <t>90_1_11</t>
  </si>
  <si>
    <t>10.2151/jmsj.2012-103</t>
  </si>
  <si>
    <t>90_1_35</t>
  </si>
  <si>
    <t>10.2151/jmsj.2012-104</t>
  </si>
  <si>
    <t>90_1_59</t>
  </si>
  <si>
    <t>10.2151/jmsj.2012-105</t>
  </si>
  <si>
    <t>90_1_79</t>
  </si>
  <si>
    <t>10.2151/jmsj.2012-106</t>
  </si>
  <si>
    <t>90_1_101</t>
  </si>
  <si>
    <t>10.2151/jmsj.2012-107</t>
  </si>
  <si>
    <t>90_1_127</t>
  </si>
  <si>
    <t>10.2151/jmsj.2012-108</t>
  </si>
  <si>
    <t>90_1_145</t>
  </si>
  <si>
    <t>10.2151/jmsj.2012-201</t>
  </si>
  <si>
    <t>90_2012-201</t>
  </si>
  <si>
    <t>10.2151/jmsj.2012-202</t>
  </si>
  <si>
    <t>90_2012-202</t>
  </si>
  <si>
    <t>10.2151/jmsj.2012-203</t>
  </si>
  <si>
    <t>90_2012-203</t>
  </si>
  <si>
    <t>10.2151/jmsj.2012-204</t>
  </si>
  <si>
    <t>90_2012-204</t>
  </si>
  <si>
    <t>10.2151/jmsj.2012-205</t>
  </si>
  <si>
    <t>90_2012-205</t>
  </si>
  <si>
    <t>10.2151/jmsj.2012-206</t>
  </si>
  <si>
    <t>90_2012-206</t>
  </si>
  <si>
    <t>10.2151/jmsj.2012-207</t>
  </si>
  <si>
    <t>90_2012-207</t>
  </si>
  <si>
    <t>10.2151/jmsj.2012-208</t>
  </si>
  <si>
    <t>90_2012-208</t>
  </si>
  <si>
    <t>10.2151/jmsj.2012-209</t>
  </si>
  <si>
    <t>90_2012-209</t>
  </si>
  <si>
    <t>10.2151/jmsj.2012-210</t>
  </si>
  <si>
    <t>90_2012-210</t>
  </si>
  <si>
    <t>10.2151/jmsj.2012-301</t>
  </si>
  <si>
    <t>90_2012-301</t>
  </si>
  <si>
    <t>10.2151/jmsj.2012-302</t>
  </si>
  <si>
    <t>90_2012-302</t>
  </si>
  <si>
    <t>10.2151/jmsj.2012-303</t>
  </si>
  <si>
    <t>90_2012-303</t>
  </si>
  <si>
    <t>10.2151/jmsj.2012-304</t>
  </si>
  <si>
    <t>90_2012-304</t>
  </si>
  <si>
    <t>10.2151/jmsj.2012-305</t>
  </si>
  <si>
    <t>90_2012-305</t>
  </si>
  <si>
    <t>10.2151/jmsj.2012-401</t>
  </si>
  <si>
    <t>90_2012-401</t>
  </si>
  <si>
    <t>10.2151/jmsj.2012-402</t>
  </si>
  <si>
    <t>90_2012-402</t>
  </si>
  <si>
    <t>10.2151/jmsj.2012-403</t>
  </si>
  <si>
    <t>90_2012-403</t>
  </si>
  <si>
    <t>10.2151/jmsj.2012-404</t>
  </si>
  <si>
    <t>90_2012-404</t>
  </si>
  <si>
    <t>10.2151/jmsj.2012-405</t>
  </si>
  <si>
    <t>90_2012-405</t>
  </si>
  <si>
    <t>10.2151/jmsj.2012-406</t>
  </si>
  <si>
    <t>90_2012-406</t>
  </si>
  <si>
    <t>10.2151/jmsj.2012-407</t>
  </si>
  <si>
    <t>90_2012-407</t>
  </si>
  <si>
    <t>10.2151/jmsj.2012-408</t>
  </si>
  <si>
    <t>90_2012-408</t>
  </si>
  <si>
    <t>10.2151/jmsj.2012-409</t>
  </si>
  <si>
    <t>90_2012-409</t>
  </si>
  <si>
    <t>10.2151/jmsj.2012-501</t>
  </si>
  <si>
    <t>90_2012-501</t>
  </si>
  <si>
    <t>10.2151/jmsj.2012-502</t>
  </si>
  <si>
    <t>90_2012-502</t>
  </si>
  <si>
    <t>10.2151/jmsj.2012-503</t>
  </si>
  <si>
    <t>90_2012-503</t>
  </si>
  <si>
    <t>10.2151/jmsj.2012-504</t>
  </si>
  <si>
    <t>90_2012-504</t>
  </si>
  <si>
    <t>10.2151/jmsj.2012-505</t>
  </si>
  <si>
    <t>90_2012-505</t>
  </si>
  <si>
    <t>10.2151/jmsj.2012-506</t>
  </si>
  <si>
    <t>90_2012-506</t>
  </si>
  <si>
    <t>10.2151/jmsj.2012-507</t>
  </si>
  <si>
    <t>90_2012-507</t>
  </si>
  <si>
    <t>10.2151/jmsj.2012-508</t>
  </si>
  <si>
    <t>90_2012-508</t>
  </si>
  <si>
    <t>10.2151/jmsj.2012-509</t>
  </si>
  <si>
    <t>90_2012-509</t>
  </si>
  <si>
    <t>10.2151/jmsj.2012-510</t>
  </si>
  <si>
    <t>90_2012-510</t>
  </si>
  <si>
    <t>10.2151/jmsj.2012-511</t>
  </si>
  <si>
    <t>90_2012-511</t>
  </si>
  <si>
    <t>10.2151/jmsj.2012-512</t>
  </si>
  <si>
    <t>90_2012-512</t>
  </si>
  <si>
    <t>10.2151/jmsj.2012-513</t>
  </si>
  <si>
    <t>90_2012-513</t>
  </si>
  <si>
    <t>10.2151/jmsj.2012-514</t>
  </si>
  <si>
    <t>90_2012-514</t>
  </si>
  <si>
    <t>10.2151/jmsj.2012-515</t>
  </si>
  <si>
    <t>90_2012-515</t>
  </si>
  <si>
    <t>10.2151/jmsj.2012-516</t>
  </si>
  <si>
    <t>90_2012-516</t>
  </si>
  <si>
    <t>10.2151/jmsj.2012-600a</t>
  </si>
  <si>
    <t>90_2012-600a</t>
  </si>
  <si>
    <t>10.2151/jmsj.2012-601</t>
  </si>
  <si>
    <t>90_2012-601</t>
  </si>
  <si>
    <t>10.2151/jmsj.2012-602</t>
  </si>
  <si>
    <t>90_2012-602</t>
  </si>
  <si>
    <t>10.2151/jmsj.2012-603</t>
  </si>
  <si>
    <t>90_2012-603</t>
  </si>
  <si>
    <t>10.2151/jmsj.2012-604</t>
  </si>
  <si>
    <t>90_2012-604</t>
  </si>
  <si>
    <t>10.2151/jmsj.2012-605</t>
  </si>
  <si>
    <t>90_2012-605</t>
  </si>
  <si>
    <t>10.2151/jmsj.2012-606</t>
  </si>
  <si>
    <t>90_2012-606</t>
  </si>
  <si>
    <t>10.2151/jmsj.2012-607</t>
  </si>
  <si>
    <t>90_2012-607</t>
  </si>
  <si>
    <t>10.2151/jmsj.2012-608</t>
  </si>
  <si>
    <t>90_2012-608</t>
  </si>
  <si>
    <t>10.2151/jmsj.2012-609</t>
  </si>
  <si>
    <t>90_2012-609</t>
  </si>
  <si>
    <t>10.2151/jmsj.2012-A00a</t>
  </si>
  <si>
    <t>90A_2012-A00a</t>
  </si>
  <si>
    <t>10.2151/jmsj.2012-A01</t>
  </si>
  <si>
    <t>90A_2012-A01</t>
  </si>
  <si>
    <t>10.2151/jmsj.2012-A02</t>
  </si>
  <si>
    <t>90A_2012-A02</t>
  </si>
  <si>
    <t>10.2151/jmsj.2012-A03</t>
  </si>
  <si>
    <t>90A_2012-A03</t>
  </si>
  <si>
    <t>10.2151/jmsj.2012-A04</t>
  </si>
  <si>
    <t>90A_2012-A04</t>
  </si>
  <si>
    <t>10.2151/jmsj.2012-A05</t>
  </si>
  <si>
    <t>90A_2012-A05</t>
  </si>
  <si>
    <t>10.2151/jmsj.2012-A06</t>
  </si>
  <si>
    <t>90A_2012-A06</t>
  </si>
  <si>
    <t>10.2151/jmsj.2012-A07</t>
  </si>
  <si>
    <t>90A_2012-A07</t>
  </si>
  <si>
    <t>10.2151/jmsj.2012-A08</t>
  </si>
  <si>
    <t>90A_2012-A08</t>
  </si>
  <si>
    <t>10.2151/jmsj.2012-A09</t>
  </si>
  <si>
    <t>90A_2012-A09</t>
  </si>
  <si>
    <t>10.2151/jmsj.2012-A10</t>
  </si>
  <si>
    <t>90A_2012-A10</t>
  </si>
  <si>
    <t>10.2151/jmsj.2012-A11</t>
  </si>
  <si>
    <t>90A_2012-A11</t>
  </si>
  <si>
    <t>10.2151/jmsj.2012-A12</t>
  </si>
  <si>
    <t>90A_2012-A12</t>
  </si>
  <si>
    <t>10.2151/jmsj.2012-A13</t>
  </si>
  <si>
    <t>90A_2012-A13</t>
  </si>
  <si>
    <t>10.2151/jmsj.2012-A14</t>
  </si>
  <si>
    <t>90A_2012-A14</t>
  </si>
  <si>
    <t>10.2151/jmsj.2012-A15</t>
  </si>
  <si>
    <t>90A_2012-A15</t>
  </si>
  <si>
    <t>10.2151/jmsj.2012-A16</t>
  </si>
  <si>
    <t>90A_2012-A16</t>
  </si>
  <si>
    <t>10.2151/jmsj.2012-A17</t>
  </si>
  <si>
    <t>90A_2012-A17</t>
  </si>
  <si>
    <t>10.2151/jmsj.2012-A18</t>
  </si>
  <si>
    <t>90A_2012-A18</t>
  </si>
  <si>
    <t>10.2151/jmsj.2012-A19</t>
  </si>
  <si>
    <t>90A_2012-A19</t>
  </si>
  <si>
    <t>10.2151/jmsj.2012-A20</t>
  </si>
  <si>
    <t>90A_2012-A20</t>
  </si>
  <si>
    <t>10.2151/jmsj.2012-A21</t>
  </si>
  <si>
    <t>90A_2012-A21</t>
  </si>
  <si>
    <t>10.2151/jmsj.2012-A22</t>
  </si>
  <si>
    <t>90A_2012-A22</t>
  </si>
  <si>
    <t>10.2151/jmsj.2012-A23</t>
  </si>
  <si>
    <t>90A_2012-A23</t>
  </si>
  <si>
    <t>10.2151/jmsj.2012-A24</t>
  </si>
  <si>
    <t>90A_2012-A24</t>
  </si>
  <si>
    <t>10.2151/jmsj.2012-B00a</t>
  </si>
  <si>
    <t>90B_2012-B00a</t>
  </si>
  <si>
    <t>10.2151/jmsj.2012-B01</t>
  </si>
  <si>
    <t>90B_2012-B01</t>
  </si>
  <si>
    <t>10.2151/jmsj.2012-B02</t>
  </si>
  <si>
    <t>90B_2012-B02</t>
  </si>
  <si>
    <t>10.2151/jmsj.2012-B03</t>
  </si>
  <si>
    <t>90B_2012-B03</t>
  </si>
  <si>
    <t>10.2151/jmsj.2012-B04</t>
  </si>
  <si>
    <t>90B_2012-B04</t>
  </si>
  <si>
    <t>10.2151/jmsj.2012-B05</t>
  </si>
  <si>
    <t>90B_2012-B05</t>
  </si>
  <si>
    <t>10.2151/jmsj.2012-B06</t>
  </si>
  <si>
    <t>90B_2012-B06</t>
  </si>
  <si>
    <t>10.2151/jmsj.2012-B07</t>
  </si>
  <si>
    <t>90B_2012-B07</t>
  </si>
  <si>
    <t>10.2151/jmsj.2012-B08</t>
  </si>
  <si>
    <t>90B_2012-B08</t>
  </si>
  <si>
    <t>10.2151/jmsj.2012-C00a</t>
  </si>
  <si>
    <t>90C_2012-C00a</t>
  </si>
  <si>
    <t>10.2151/jmsj.2012-C01</t>
  </si>
  <si>
    <t>90C_2012-C01</t>
  </si>
  <si>
    <t>10.2151/jmsj.2012-C02</t>
  </si>
  <si>
    <t>90C_2012-C02</t>
  </si>
  <si>
    <t>10.2151/jmsj.2012-C03</t>
  </si>
  <si>
    <t>90C_2012-C03</t>
  </si>
  <si>
    <t>10.2151/jmsj.2012-C04</t>
  </si>
  <si>
    <t>90C_2012-C04</t>
  </si>
  <si>
    <t>10.2151/jmsj.2012-C05</t>
  </si>
  <si>
    <t>90C_2012-C05</t>
  </si>
  <si>
    <t>10.2151/jmsj.2012-C06</t>
  </si>
  <si>
    <t>90C_2012-C06</t>
  </si>
  <si>
    <t>10.2151/jmsj.2012-C07</t>
  </si>
  <si>
    <t>90C_2012-C07</t>
  </si>
  <si>
    <t>10.2151/jmsj.2012-C08</t>
  </si>
  <si>
    <t>90C_2012-C08</t>
  </si>
  <si>
    <t>10.2151/jmsj.2012-C09</t>
  </si>
  <si>
    <t>90C_2012-C09</t>
  </si>
  <si>
    <t>10.2151/jmsj.2012-C10</t>
  </si>
  <si>
    <t>90C_2012-C10</t>
  </si>
  <si>
    <t>10.2151/jmsj.2012-C11</t>
  </si>
  <si>
    <t>90C_2012-C11</t>
  </si>
  <si>
    <t>10.2151/jmsj.2012-C12</t>
  </si>
  <si>
    <t>90C_2012-C12</t>
  </si>
  <si>
    <t>10.2151/jmsj.2012-C13</t>
  </si>
  <si>
    <t>90C_2012-C13</t>
  </si>
  <si>
    <t>10.2151/jmsj.2012-C14</t>
  </si>
  <si>
    <t>90C_2012-C14</t>
  </si>
  <si>
    <t>10.2151/jmsj.2012-C15</t>
  </si>
  <si>
    <t>90C_2012-C15</t>
  </si>
  <si>
    <t>10.2151/jmsj.2012-C16</t>
  </si>
  <si>
    <t>90C_2012-C16</t>
  </si>
  <si>
    <t>10.2151/jmsj.2013-100a</t>
  </si>
  <si>
    <t>91_2013-100a</t>
  </si>
  <si>
    <t>10.2151/jmsj.2013-100b</t>
  </si>
  <si>
    <t>91_2013-100b</t>
  </si>
  <si>
    <t>10.2151/jmsj.2013-101</t>
  </si>
  <si>
    <t>91_2013-101</t>
  </si>
  <si>
    <t>10.2151/jmsj.2013-102</t>
  </si>
  <si>
    <t>91_2013-102</t>
  </si>
  <si>
    <t>10.2151/jmsj.2013-103</t>
  </si>
  <si>
    <t>91_2013-103</t>
  </si>
  <si>
    <t>10.2151/jmsj.2013-104</t>
  </si>
  <si>
    <t>91_2013-104</t>
  </si>
  <si>
    <t>10.2151/jmsj.2013-201</t>
  </si>
  <si>
    <t>91_2013-201</t>
  </si>
  <si>
    <t>10.2151/jmsj.2013-202</t>
  </si>
  <si>
    <t>91_2013-202</t>
  </si>
  <si>
    <t>10.2151/jmsj.2013-203</t>
  </si>
  <si>
    <t>91_2013-203</t>
  </si>
  <si>
    <t>10.2151/jmsj.2013-204</t>
  </si>
  <si>
    <t>91_2013-204</t>
  </si>
  <si>
    <t>10.2151/jmsj.2013-205</t>
  </si>
  <si>
    <t>91_2013-205</t>
  </si>
  <si>
    <t>10.2151/jmsj.2013-206</t>
  </si>
  <si>
    <t>91_2013-206</t>
  </si>
  <si>
    <t>10.2151/jmsj.2013-207</t>
  </si>
  <si>
    <t>91_2013-207</t>
  </si>
  <si>
    <t>10.2151/jmsj.2013-208</t>
  </si>
  <si>
    <t>91_2013-208</t>
  </si>
  <si>
    <t>10.2151/jmsj.2013-209</t>
  </si>
  <si>
    <t>91_2013-209</t>
  </si>
  <si>
    <t>10.2151/jmsj.2013-301</t>
  </si>
  <si>
    <t>91_2013-301</t>
  </si>
  <si>
    <t>10.2151/jmsj.2013-302</t>
  </si>
  <si>
    <t>91_2013-302</t>
  </si>
  <si>
    <t>10.2151/jmsj.2013-303</t>
  </si>
  <si>
    <t>91_2013-303</t>
  </si>
  <si>
    <t>10.2151/jmsj.2013-304</t>
  </si>
  <si>
    <t>91_2013-304</t>
  </si>
  <si>
    <t>10.2151/jmsj.2013-305</t>
  </si>
  <si>
    <t>91_2013-305</t>
  </si>
  <si>
    <t>10.2151/jmsj.2013-306</t>
  </si>
  <si>
    <t>91_2013-306</t>
  </si>
  <si>
    <t>10.2151/jmsj.2013-307</t>
  </si>
  <si>
    <t>91_2013-307</t>
  </si>
  <si>
    <t>10.2151/jmsj.2013-308</t>
  </si>
  <si>
    <t>91_2013-308</t>
  </si>
  <si>
    <t>10.2151/jmsj.2013-309</t>
  </si>
  <si>
    <t>91_2013-309</t>
  </si>
  <si>
    <t>10.2151/jmsj.2013-310</t>
  </si>
  <si>
    <t>91_2013-310</t>
  </si>
  <si>
    <t>10.2151/jmsj.2013-311</t>
  </si>
  <si>
    <t>91_2013-311</t>
  </si>
  <si>
    <t>10.2151/jmsj.2013-401</t>
  </si>
  <si>
    <t>91_2013-401</t>
  </si>
  <si>
    <t>10.2151/jmsj.2013-402</t>
  </si>
  <si>
    <t>91_2013-402</t>
  </si>
  <si>
    <t>10.2151/jmsj.2013-403</t>
  </si>
  <si>
    <t>91_2013-403</t>
  </si>
  <si>
    <t>10.2151/jmsj.2013-404</t>
  </si>
  <si>
    <t>91_2013-404</t>
  </si>
  <si>
    <t>10.2151/jmsj.2013-405</t>
  </si>
  <si>
    <t>91_2013-405</t>
  </si>
  <si>
    <t>10.2151/jmsj.2013-406</t>
  </si>
  <si>
    <t>91_2013-406</t>
  </si>
  <si>
    <t>10.2151/jmsj.2013-407</t>
  </si>
  <si>
    <t>91_2013-407</t>
  </si>
  <si>
    <t>10.2151/jmsj.2013-408</t>
  </si>
  <si>
    <t>91_2013-408</t>
  </si>
  <si>
    <t>10.2151/jmsj.2013-409</t>
  </si>
  <si>
    <t>91_2013-409</t>
  </si>
  <si>
    <t>10.2151/jmsj.2013-501</t>
  </si>
  <si>
    <t>91_2013-501</t>
  </si>
  <si>
    <t>10.2151/jmsj.2013-502</t>
  </si>
  <si>
    <t>91_2013-502</t>
  </si>
  <si>
    <t>10.2151/jmsj.2013-503</t>
  </si>
  <si>
    <t>91_2013-503</t>
  </si>
  <si>
    <t>10.2151/jmsj.2013-504</t>
  </si>
  <si>
    <t>91_2013-504</t>
  </si>
  <si>
    <t>10.2151/jmsj.2013-505</t>
  </si>
  <si>
    <t>91_2013-505</t>
  </si>
  <si>
    <t>10.2151/jmsj.2013-506</t>
  </si>
  <si>
    <t>91_2013-506</t>
  </si>
  <si>
    <t>10.2151/jmsj.2013-507</t>
  </si>
  <si>
    <t>91_2013-507</t>
  </si>
  <si>
    <t>10.2151/jmsj.2013-508</t>
  </si>
  <si>
    <t>91_2013-508</t>
  </si>
  <si>
    <t>10.2151/jmsj.2013-509</t>
  </si>
  <si>
    <t>91_2013-509</t>
  </si>
  <si>
    <t>10.2151/jmsj.2013-510</t>
  </si>
  <si>
    <t>91_2013-510</t>
  </si>
  <si>
    <t>10.2151/jmsj.2013-601</t>
  </si>
  <si>
    <t>91_2013-601</t>
  </si>
  <si>
    <t>10.2151/jmsj.2013-602</t>
  </si>
  <si>
    <t>91_2013-602</t>
  </si>
  <si>
    <t>10.2151/jmsj.2013-603</t>
  </si>
  <si>
    <t>91_2013-603</t>
  </si>
  <si>
    <t>10.2151/jmsj.2013-604</t>
  </si>
  <si>
    <t>91_2013-604</t>
  </si>
  <si>
    <t>10.2151/jmsj.2013-605</t>
  </si>
  <si>
    <t>91_2013-605</t>
  </si>
  <si>
    <t>10.2151/jmsj.2013-606</t>
  </si>
  <si>
    <t>91_2013-606</t>
  </si>
  <si>
    <t>10.2151/jmsj.2013-607</t>
  </si>
  <si>
    <t>91_2013-607</t>
  </si>
  <si>
    <t>10.2151/jmsj.2013-608</t>
  </si>
  <si>
    <t>91_2013-608</t>
  </si>
  <si>
    <t>10.2151/jmsj.2013-609</t>
  </si>
  <si>
    <t>91_2013-609</t>
  </si>
  <si>
    <t>10.2151/jmsj.2013-A00a</t>
  </si>
  <si>
    <t>91A_2013-A00a</t>
  </si>
  <si>
    <t>10.2151/jmsj.2013-A01</t>
  </si>
  <si>
    <t>91A_2013-A01</t>
  </si>
  <si>
    <t>10.2151/jmsj.2013-A02</t>
  </si>
  <si>
    <t>91A_2013-A02</t>
  </si>
  <si>
    <t>10.2151/jmsj.2013-A03</t>
  </si>
  <si>
    <t>91A_2013-A03</t>
  </si>
  <si>
    <t>10.2151/jmsj.2013-A04</t>
  </si>
  <si>
    <t>91A_2013-A04</t>
  </si>
  <si>
    <t>10.2151/jmsj.2013-A05</t>
  </si>
  <si>
    <t>91A_2013-A05</t>
  </si>
  <si>
    <t>10.2151/jmsj.2013-A06</t>
  </si>
  <si>
    <t>91A_2013-A06</t>
  </si>
  <si>
    <t>10.2151/jmsj.2013-A07</t>
  </si>
  <si>
    <t>91A_2013-A07</t>
  </si>
  <si>
    <t>10.2151/jmsj.2013-A08</t>
  </si>
  <si>
    <t>91A_2013-A08</t>
  </si>
  <si>
    <t>10.2151/jmsj.2013-A09</t>
  </si>
  <si>
    <t>91A_2013-A09</t>
  </si>
  <si>
    <t>10.2151/jmsj.2013-A10</t>
  </si>
  <si>
    <t>91A_2013-A10</t>
  </si>
  <si>
    <t>10.2151/jmsj.2014-100a</t>
  </si>
  <si>
    <t>92_2014-100a</t>
  </si>
  <si>
    <t>10.2151/jmsj.2014-100b</t>
  </si>
  <si>
    <t>92_2014-100b</t>
  </si>
  <si>
    <t>10.2151/jmsj.2014-101</t>
  </si>
  <si>
    <t>92_2014-101</t>
  </si>
  <si>
    <t>10.2151/jmsj.2014-102</t>
  </si>
  <si>
    <t>92_2014-102</t>
  </si>
  <si>
    <t>10.2151/jmsj.2014-103</t>
  </si>
  <si>
    <t>92_2014-103</t>
  </si>
  <si>
    <t>10.2151/jmsj.2014-104</t>
  </si>
  <si>
    <t>92_2014-104</t>
  </si>
  <si>
    <t>10.2151/jmsj.2014-105</t>
  </si>
  <si>
    <t>92_2014-105</t>
  </si>
  <si>
    <t>10.2151/jmsj.2014-106</t>
  </si>
  <si>
    <t>92_2014-106</t>
  </si>
  <si>
    <t>10.2151/jmsj.2014-107</t>
  </si>
  <si>
    <t>92_2014-107</t>
  </si>
  <si>
    <t>10.2151/jmsj.2014-108</t>
  </si>
  <si>
    <t>92_2014-108</t>
  </si>
  <si>
    <t>10.2151/jmsj.2014-201</t>
  </si>
  <si>
    <t>92_2014-201</t>
  </si>
  <si>
    <t>10.2151/jmsj.2014-202</t>
  </si>
  <si>
    <t>92_2014-202</t>
  </si>
  <si>
    <t>10.2151/jmsj.2014-301</t>
  </si>
  <si>
    <t>92_2014-301</t>
  </si>
  <si>
    <t>10.2151/jmsj.2014-302</t>
  </si>
  <si>
    <t>92_2014-302</t>
  </si>
  <si>
    <t>10.2151/jmsj.2014-303</t>
  </si>
  <si>
    <t>92_2014-303</t>
  </si>
  <si>
    <t>10.2151/jmsj.2014-401</t>
  </si>
  <si>
    <t>92_2014-401</t>
  </si>
  <si>
    <t>10.2151/jmsj.2014-402</t>
  </si>
  <si>
    <t>92_2014-402</t>
  </si>
  <si>
    <t>10.2151/jmsj.2014-403</t>
  </si>
  <si>
    <t>92_2014-403</t>
  </si>
  <si>
    <t>10.2151/jmsj.2014-404</t>
  </si>
  <si>
    <t>92_2014-404</t>
  </si>
  <si>
    <t>10.2151/jmsj.2014-405</t>
  </si>
  <si>
    <t>92_2014-405</t>
  </si>
  <si>
    <t>10.2151/jmsj.2014-406</t>
  </si>
  <si>
    <t>92_2014-406</t>
  </si>
  <si>
    <t>10.2151/jmsj.2014-407</t>
  </si>
  <si>
    <t>92_2014-407</t>
  </si>
  <si>
    <t>10.2151/jmsj.2014-501</t>
  </si>
  <si>
    <t>92_2014-501</t>
  </si>
  <si>
    <t>10.2151/jmsj.2014-502</t>
  </si>
  <si>
    <t>92_2014-502</t>
  </si>
  <si>
    <t>10.2151/jmsj.2014-503</t>
  </si>
  <si>
    <t>92_2014-503</t>
  </si>
  <si>
    <t>10.2151/jmsj.2014-504</t>
  </si>
  <si>
    <t>92_2014-504</t>
  </si>
  <si>
    <t>10.2151/jmsj.2014-600a</t>
  </si>
  <si>
    <t>92_2014-600a</t>
  </si>
  <si>
    <t>10.2151/jmsj.2014-601</t>
  </si>
  <si>
    <t>92_2014-601</t>
  </si>
  <si>
    <t>10.2151/jmsj.2014-602</t>
  </si>
  <si>
    <t>92_2014-602</t>
  </si>
  <si>
    <t>10.2151/jmsj.2014-603</t>
  </si>
  <si>
    <t>92_2014-603</t>
  </si>
  <si>
    <t>10.2151/jmsj.2014-604</t>
  </si>
  <si>
    <t>92_2014-604</t>
  </si>
  <si>
    <t>10.2151/jmsj.2014-605</t>
  </si>
  <si>
    <t>92_2014-605</t>
  </si>
  <si>
    <t>10.2151/jmsj.2014-606</t>
  </si>
  <si>
    <t>92_2014-606</t>
  </si>
  <si>
    <t>10.2151/jmsj.2014-607</t>
  </si>
  <si>
    <t>92_2014-607</t>
  </si>
  <si>
    <t>10.2151/jmsj.2014-A00a</t>
  </si>
  <si>
    <t>92A_2014-A00a</t>
  </si>
  <si>
    <t>10.2151/jmsj.2014-A01</t>
  </si>
  <si>
    <t>92A_2014-A01</t>
  </si>
  <si>
    <t>10.2151/jmsj.2014-A02</t>
  </si>
  <si>
    <t>92A_2014-A02</t>
  </si>
  <si>
    <t>10.2151/jmsj.2014-A03</t>
  </si>
  <si>
    <t>92A_2014-A03</t>
  </si>
  <si>
    <t>10.2151/jmsj.2014-A04</t>
  </si>
  <si>
    <t>92A_2014-A04</t>
  </si>
  <si>
    <t>10.2151/jmsj.2014-A05</t>
  </si>
  <si>
    <t>92A_2014-A05</t>
  </si>
  <si>
    <t>10.2151/jmsj.2014-A06</t>
  </si>
  <si>
    <t>92A_2014-A06</t>
  </si>
  <si>
    <t>10.2151/jmsj.2014-A07</t>
  </si>
  <si>
    <t>92A_2014-A07</t>
  </si>
  <si>
    <t>10.2151/jmsj.2014-A08</t>
  </si>
  <si>
    <t>92A_2014-A08</t>
  </si>
  <si>
    <t>10.2151/jmsj.2014-A09</t>
  </si>
  <si>
    <t>92A_2014-A09</t>
  </si>
  <si>
    <t>10.2151/jmsj.2014-A10</t>
  </si>
  <si>
    <t>92A_2014-A10</t>
  </si>
  <si>
    <t>10.2151/jmsj.2014-A11</t>
  </si>
  <si>
    <t>92A_2014-A11</t>
  </si>
  <si>
    <t>10.2151/jmsj.2014-A12</t>
  </si>
  <si>
    <t>92A_2014-A12</t>
  </si>
  <si>
    <t>10.2151/jmsj.2014-A13</t>
  </si>
  <si>
    <t>92A_2014-A13</t>
  </si>
  <si>
    <t>10.2151/jmsj.2015-001</t>
  </si>
  <si>
    <t>93_2015-001</t>
  </si>
  <si>
    <t>10.2151/jmsj.2015-002</t>
  </si>
  <si>
    <t>93_2015-002</t>
  </si>
  <si>
    <t>10.2151/jmsj.2015-003</t>
  </si>
  <si>
    <t>93_2015-003</t>
  </si>
  <si>
    <t>10.2151/jmsj.2015-004</t>
  </si>
  <si>
    <t>93_2015-004</t>
  </si>
  <si>
    <t>10.2151/jmsj.2015-005</t>
  </si>
  <si>
    <t>93_2015-005</t>
  </si>
  <si>
    <t>10.2151/jmsj.2015-006</t>
  </si>
  <si>
    <t>93_2015-006</t>
  </si>
  <si>
    <t>10.2151/jmsj.2015-007</t>
  </si>
  <si>
    <t>93_2015-007</t>
  </si>
  <si>
    <t>10.2151/jmsj.2015-008</t>
  </si>
  <si>
    <t>93_2015-008</t>
  </si>
  <si>
    <t>10.2151/jmsj.2015-009</t>
  </si>
  <si>
    <t>93_2015-009</t>
  </si>
  <si>
    <t>10.2151/jmsj.2015-010</t>
  </si>
  <si>
    <t>93_2015-010</t>
  </si>
  <si>
    <t>10.2151/jmsj.2015-011</t>
  </si>
  <si>
    <t>93_2015-011</t>
  </si>
  <si>
    <t>10.2151/jmsj.2015-012</t>
  </si>
  <si>
    <t>93_2015-012</t>
  </si>
  <si>
    <t>10.2151/jmsj.2015-013</t>
  </si>
  <si>
    <t>93_2015-013</t>
  </si>
  <si>
    <t>10.2151/jmsj.2015-014</t>
  </si>
  <si>
    <t>93_2015-014</t>
  </si>
  <si>
    <t>10.2151/jmsj.2015-015</t>
  </si>
  <si>
    <t>93_2015-015</t>
  </si>
  <si>
    <t>10.2151/jmsj.2015-016</t>
  </si>
  <si>
    <t>93_2015-016</t>
  </si>
  <si>
    <t>10.2151/jmsj.2015-017</t>
  </si>
  <si>
    <t>93_2015-017</t>
  </si>
  <si>
    <t>10.2151/jmsj.2015-018</t>
  </si>
  <si>
    <t>93_2015-018</t>
  </si>
  <si>
    <t>10.2151/jmsj.2015-019</t>
  </si>
  <si>
    <t>93_2015-019</t>
  </si>
  <si>
    <t>10.2151/jmsj.2015-020</t>
  </si>
  <si>
    <t>93_2015-020</t>
  </si>
  <si>
    <t>10.2151/jmsj.2015-021</t>
  </si>
  <si>
    <t>93A_2015-021</t>
  </si>
  <si>
    <t>10.2151/jmsj.2015-022</t>
  </si>
  <si>
    <t>94A_2015-022</t>
  </si>
  <si>
    <t>10.2151/jmsj.2015-023</t>
  </si>
  <si>
    <t>94A_2015-023</t>
  </si>
  <si>
    <t>10.2151/jmsj.2015-024</t>
  </si>
  <si>
    <t>93_2015-024</t>
  </si>
  <si>
    <t>10.2151/jmsj.2015-025</t>
  </si>
  <si>
    <t>93_2015-025</t>
  </si>
  <si>
    <t>10.2151/jmsj.2015-026</t>
  </si>
  <si>
    <t>93_2015-026</t>
  </si>
  <si>
    <t>10.2151/jmsj.2015-027</t>
  </si>
  <si>
    <t>93_2015-027</t>
  </si>
  <si>
    <t>10.2151/jmsj.2015-028</t>
  </si>
  <si>
    <t>93_2015-028</t>
  </si>
  <si>
    <t>10.2151/jmsj.2015-029</t>
  </si>
  <si>
    <t>93_2015-029</t>
  </si>
  <si>
    <t>10.2151/jmsj.2015-030</t>
  </si>
  <si>
    <t>93_2015-030</t>
  </si>
  <si>
    <t>10.2151/jmsj.2015-031</t>
  </si>
  <si>
    <t>93_2015-031</t>
  </si>
  <si>
    <t>10.2151/jmsj.2015-032</t>
  </si>
  <si>
    <t>93A_2015-032</t>
  </si>
  <si>
    <t>10.2151/jmsj.2015-033</t>
  </si>
  <si>
    <t>93_2015-033</t>
  </si>
  <si>
    <t>10.2151/jmsj.2015-034</t>
  </si>
  <si>
    <t>93_2015-034</t>
  </si>
  <si>
    <t>10.2151/jmsj.2015-035</t>
  </si>
  <si>
    <t>93A_2015-035</t>
  </si>
  <si>
    <t>10.2151/jmsj.2015-036</t>
  </si>
  <si>
    <t>93_2015-036</t>
  </si>
  <si>
    <t>10.2151/jmsj.2015-037</t>
  </si>
  <si>
    <t>94A_2015-037</t>
  </si>
  <si>
    <t>10.2151/jmsj.2015-038</t>
  </si>
  <si>
    <t>94A_2015-038</t>
  </si>
  <si>
    <t>10.2151/jmsj.2015-039</t>
  </si>
  <si>
    <t>93_2015-039</t>
  </si>
  <si>
    <t>10.2151/jmsj.2015-040</t>
  </si>
  <si>
    <t>93A_2015-040</t>
  </si>
  <si>
    <t>10.2151/jmsj.2015-041</t>
  </si>
  <si>
    <t>93A_2015-041</t>
  </si>
  <si>
    <t>10.2151/jmsj.2015-042</t>
  </si>
  <si>
    <t>94A_2015-042</t>
  </si>
  <si>
    <t>10.2151/jmsj.2015-043</t>
  </si>
  <si>
    <t>93_2015-043</t>
  </si>
  <si>
    <t>10.2151/jmsj.2015-044</t>
  </si>
  <si>
    <t>94A_2015-044</t>
  </si>
  <si>
    <t>10.2151/jmsj.2015-045</t>
  </si>
  <si>
    <t>93_2015-045</t>
  </si>
  <si>
    <t>10.2151/jmsj.2015-046</t>
  </si>
  <si>
    <t>94A_2015-046</t>
  </si>
  <si>
    <t>10.2151/jmsj.2015-047</t>
  </si>
  <si>
    <t>93A_2015-047</t>
  </si>
  <si>
    <t>10.2151/jmsj.2015-048</t>
  </si>
  <si>
    <t>93_2015-048</t>
  </si>
  <si>
    <t>10.2151/jmsj.2015-049</t>
  </si>
  <si>
    <t>93A_2015-049</t>
  </si>
  <si>
    <t>10.2151/jmsj.2015-050</t>
  </si>
  <si>
    <t>93A_2015-050</t>
  </si>
  <si>
    <t>10.2151/jmsj.2015-051</t>
  </si>
  <si>
    <t>94A_2015-051</t>
  </si>
  <si>
    <t>10.2151/jmsj.2015-052</t>
  </si>
  <si>
    <t>94A_2015-052</t>
  </si>
  <si>
    <t>10.2151/jmsj.2015-053</t>
  </si>
  <si>
    <t>94A_2015-053</t>
  </si>
  <si>
    <t>10.2151/jmsj.2015-054</t>
  </si>
  <si>
    <t>93_2015-054</t>
  </si>
  <si>
    <t>10.2151/jmsj.2015-055</t>
  </si>
  <si>
    <t>93A_2015-055</t>
  </si>
  <si>
    <t>10.2151/jmsj.2015-056</t>
  </si>
  <si>
    <t>94A_2015-056</t>
  </si>
  <si>
    <t>10.2151/jmsj.2015-057</t>
  </si>
  <si>
    <t>94A_2015-057</t>
  </si>
  <si>
    <t>10.2151/jmsj.2015-058</t>
  </si>
  <si>
    <t>94A_2015-058</t>
  </si>
  <si>
    <t>10.2151/jmsj.2015-059</t>
  </si>
  <si>
    <t>94A_2015-059</t>
  </si>
  <si>
    <t>10.2151/jmsj.2015-060</t>
  </si>
  <si>
    <t>93_2015-060</t>
  </si>
  <si>
    <t>10.2151/jmsj.2015-100a</t>
  </si>
  <si>
    <t>93_2015-100a</t>
  </si>
  <si>
    <t>10.2151/jmsj.2015-100b</t>
  </si>
  <si>
    <t>93_2015-100b</t>
  </si>
  <si>
    <t>10.2151/jmsj.2015-A00a</t>
  </si>
  <si>
    <t>93A_2015-A00a</t>
  </si>
  <si>
    <t>10.2151/jmsj.2016-001</t>
  </si>
  <si>
    <t>94_2016-001</t>
  </si>
  <si>
    <t>10.2151/jmsj.2016-002</t>
  </si>
  <si>
    <t>94_2016-002</t>
  </si>
  <si>
    <t>10.2151/jmsj.2016-003</t>
  </si>
  <si>
    <t>94_2016-003</t>
  </si>
  <si>
    <t>10.2151/jmsj.2016-004</t>
  </si>
  <si>
    <t>94_2016-004</t>
  </si>
  <si>
    <t>10.2151/jmsj.2016-005</t>
  </si>
  <si>
    <t>94_2016-005</t>
  </si>
  <si>
    <t>10.2151/jmsj.2016-006</t>
  </si>
  <si>
    <t>94_2016-006</t>
  </si>
  <si>
    <t>10.2151/jmsj.2016-007</t>
  </si>
  <si>
    <t>94_2016-007</t>
  </si>
  <si>
    <t>10.2151/jmsj.2016-008</t>
  </si>
  <si>
    <t>94_2016-008</t>
  </si>
  <si>
    <t>10.2151/jmsj.2016-009</t>
  </si>
  <si>
    <t>94_2016-009</t>
  </si>
  <si>
    <t>10.2151/jmsj.2016-010</t>
  </si>
  <si>
    <t>94_2016-010</t>
  </si>
  <si>
    <t>10.2151/jmsj.2016-011</t>
  </si>
  <si>
    <t>94_2016-011</t>
  </si>
  <si>
    <t>10.2151/jmsj.2016-012</t>
  </si>
  <si>
    <t>94_2016-012</t>
  </si>
  <si>
    <t>advpub_2016-012</t>
  </si>
  <si>
    <t>10.2151/jmsj.2016-013</t>
  </si>
  <si>
    <t>94_2016-013</t>
  </si>
  <si>
    <t>advpub_2016-013</t>
  </si>
  <si>
    <t>10.2151/jmsj.2016-014</t>
  </si>
  <si>
    <t>94_2016-014</t>
  </si>
  <si>
    <t>advpub_2016-014</t>
  </si>
  <si>
    <t>10.2151/jmsj.2016-015</t>
  </si>
  <si>
    <t>94_2016-015</t>
  </si>
  <si>
    <t>advpub_2016-015</t>
  </si>
  <si>
    <t>10.2151/jmsj.2016-016</t>
  </si>
  <si>
    <t>94_2016-016</t>
  </si>
  <si>
    <t>advpub_2016-016</t>
  </si>
  <si>
    <t>10.2151/jmsj.2016-017</t>
  </si>
  <si>
    <t>94_2016-017</t>
  </si>
  <si>
    <t>advpub_2016-017</t>
  </si>
  <si>
    <t>10.2151/jmsj.2016-018</t>
  </si>
  <si>
    <t>94_2016-018</t>
  </si>
  <si>
    <t>advpub_2016-018</t>
  </si>
  <si>
    <t>10.2151/jmsj.2016-019</t>
  </si>
  <si>
    <t>94_2016-019</t>
  </si>
  <si>
    <t>advpub_2016-019</t>
  </si>
  <si>
    <t>10.2151/jmsj.2016-020</t>
  </si>
  <si>
    <t>94_2016-020</t>
  </si>
  <si>
    <t>advpub_2016-020</t>
  </si>
  <si>
    <t>10.2151/jmsj.2016-021</t>
  </si>
  <si>
    <t>94_2016-021</t>
  </si>
  <si>
    <t>advpub_2016-021</t>
  </si>
  <si>
    <t>10.2151/jmsj.2016-022</t>
  </si>
  <si>
    <t>94_2016-022</t>
  </si>
  <si>
    <t>advpub_2016-022</t>
  </si>
  <si>
    <t>10.2151/jmsj.2016-023</t>
  </si>
  <si>
    <t>94_2016-023</t>
  </si>
  <si>
    <t>advpub_2016-023</t>
  </si>
  <si>
    <t>10.2151/jmsj.2016-024</t>
  </si>
  <si>
    <t>94_2016-024</t>
  </si>
  <si>
    <t>advpub_2016-024</t>
  </si>
  <si>
    <t>10.2151/jmsj.2016-025</t>
  </si>
  <si>
    <t>94_2016-025</t>
  </si>
  <si>
    <t>advpub_2016-025</t>
  </si>
  <si>
    <t>10.2151/jmsj.2016-026</t>
  </si>
  <si>
    <t>94_2016-026</t>
  </si>
  <si>
    <t>advpub_2016-026</t>
  </si>
  <si>
    <t>10.2151/jmsj.2016-027</t>
  </si>
  <si>
    <t>94_2016-027</t>
  </si>
  <si>
    <t>advpub_2016-027</t>
  </si>
  <si>
    <t>10.2151/jmsj.2016-028</t>
  </si>
  <si>
    <t>94_2016-028</t>
  </si>
  <si>
    <t>advpub_2016-028</t>
  </si>
  <si>
    <t>10.2151/jmsj.2016-029</t>
  </si>
  <si>
    <t>94_2016-029</t>
  </si>
  <si>
    <t>advpub_2016-029</t>
  </si>
  <si>
    <t>10.2151/jmsj.2016-100a</t>
  </si>
  <si>
    <t>94_2016-100a</t>
  </si>
  <si>
    <t>10.2151/jmsj.2016-100b</t>
  </si>
  <si>
    <t>94_2016-100b</t>
  </si>
  <si>
    <t>10.2151/jmsj.2016-A00a</t>
  </si>
  <si>
    <t>94A_2016-A00a</t>
  </si>
  <si>
    <t>10.2151/jmsj.2017-001</t>
  </si>
  <si>
    <t>95_2017-001</t>
  </si>
  <si>
    <t>advpub_2017-001</t>
  </si>
  <si>
    <t>10.2151/jmsj.2017-002</t>
  </si>
  <si>
    <t>95_2017-002</t>
  </si>
  <si>
    <t>advpub_2017-002</t>
  </si>
  <si>
    <t>10.2151/jmsj.2017-003</t>
  </si>
  <si>
    <t>95_2017-003</t>
  </si>
  <si>
    <t>advpub_2017-003</t>
  </si>
  <si>
    <t>10.2151/jmsj.2017-004</t>
  </si>
  <si>
    <t>95_2017-004</t>
  </si>
  <si>
    <t>advpub_2017-004</t>
  </si>
  <si>
    <t>10.2151/jmsj.2017-005</t>
  </si>
  <si>
    <t>95_2017-005</t>
  </si>
  <si>
    <t>advpub_2017-005</t>
  </si>
  <si>
    <t>10.2151/jmsj.2017-006</t>
  </si>
  <si>
    <t>95_2017-006</t>
  </si>
  <si>
    <t>advpub_2017-006</t>
  </si>
  <si>
    <t>10.2151/jmsj.2017-007</t>
  </si>
  <si>
    <t>95_2017-007</t>
  </si>
  <si>
    <t>advpub_2017-007</t>
  </si>
  <si>
    <t>10.2151/jmsj.2017-008</t>
  </si>
  <si>
    <t>95_2017-008</t>
  </si>
  <si>
    <t>advpub_2017-008</t>
  </si>
  <si>
    <t>10.2151/jmsj.2017-009</t>
  </si>
  <si>
    <t>95_2017-009</t>
  </si>
  <si>
    <t>advpub_2017-009</t>
  </si>
  <si>
    <t>10.2151/jmsj.2017-010</t>
  </si>
  <si>
    <t>95_2017-010</t>
  </si>
  <si>
    <t>advpub_2017-010</t>
  </si>
  <si>
    <t>10.2151/jmsj.2017-011</t>
  </si>
  <si>
    <t>95_2017-011</t>
  </si>
  <si>
    <t>advpub_2017-011</t>
  </si>
  <si>
    <t>10.2151/jmsj.2017-012</t>
  </si>
  <si>
    <t>95_2017-012</t>
  </si>
  <si>
    <t>advpub_2017-012</t>
  </si>
  <si>
    <t>10.2151/jmsj.2017-013</t>
  </si>
  <si>
    <t>95_2017-013</t>
  </si>
  <si>
    <t>advpub_2017-013</t>
  </si>
  <si>
    <t>10.2151/jmsj.2017-014</t>
  </si>
  <si>
    <t>96A_2017-014</t>
  </si>
  <si>
    <t>advpub_2017-014</t>
  </si>
  <si>
    <t>10.2151/jmsj.2017-015</t>
  </si>
  <si>
    <t>95_2017-015</t>
  </si>
  <si>
    <t>advpub_2017-015</t>
  </si>
  <si>
    <t>10.2151/jmsj.2017-016</t>
  </si>
  <si>
    <t>95_2017-016</t>
  </si>
  <si>
    <t>advpub_2017-016</t>
  </si>
  <si>
    <t>10.2151/jmsj.2017-017</t>
  </si>
  <si>
    <t>95_2017-017</t>
  </si>
  <si>
    <t>advpub_2017-017</t>
  </si>
  <si>
    <t>10.2151/jmsj.2017-018</t>
  </si>
  <si>
    <t>95_2017-018</t>
  </si>
  <si>
    <t>advpub_2017-018</t>
  </si>
  <si>
    <t>10.2151/jmsj.2017-019</t>
  </si>
  <si>
    <t>96A_2017-019</t>
  </si>
  <si>
    <t>advpub_2017-019</t>
  </si>
  <si>
    <t>10.2151/jmsj.2017-020</t>
  </si>
  <si>
    <t>96A_2017-020</t>
  </si>
  <si>
    <t>advpub_2017-020</t>
  </si>
  <si>
    <t>10.2151/jmsj.2017-021</t>
  </si>
  <si>
    <t>96A_2017-021</t>
  </si>
  <si>
    <t>advpub_2017-021</t>
  </si>
  <si>
    <t>10.2151/jmsj.2017-022</t>
  </si>
  <si>
    <t>95_2017-022</t>
  </si>
  <si>
    <t>advpub_2017-022</t>
  </si>
  <si>
    <t>10.2151/jmsj.2017-023</t>
  </si>
  <si>
    <t>95_2017-023</t>
  </si>
  <si>
    <t>advpub_2017-023</t>
  </si>
  <si>
    <t>10.2151/jmsj.2017-024</t>
  </si>
  <si>
    <t>96B_2017-024</t>
  </si>
  <si>
    <t>advpub_2017-024</t>
  </si>
  <si>
    <t>10.2151/jmsj.2017-025</t>
  </si>
  <si>
    <t>95_2017-025</t>
  </si>
  <si>
    <t>advpub_2017-025</t>
  </si>
  <si>
    <t>10.2151/jmsj.2017-026</t>
  </si>
  <si>
    <t>95_2017-026</t>
  </si>
  <si>
    <t>advpub_2017-026</t>
  </si>
  <si>
    <t>10.2151/jmsj.2017-027</t>
  </si>
  <si>
    <t>95_2017-027</t>
  </si>
  <si>
    <t>advpub_2017-027</t>
  </si>
  <si>
    <t>10.2151/jmsj.2017-028</t>
  </si>
  <si>
    <t>95_2017-028</t>
  </si>
  <si>
    <t>advpub_2017-028</t>
  </si>
  <si>
    <t>10.2151/jmsj.2017-a</t>
  </si>
  <si>
    <t>95_2017-a</t>
  </si>
  <si>
    <t>10.2151/jmsj.2017-b</t>
  </si>
  <si>
    <t>95_2017-b</t>
  </si>
  <si>
    <t>10.2151/jmsj.2017-c</t>
  </si>
  <si>
    <t>95_2017-c</t>
  </si>
  <si>
    <t>10.2151/jmsj.2018-001</t>
  </si>
  <si>
    <t>96B_2018-001</t>
  </si>
  <si>
    <t>advpub_2018-001</t>
  </si>
  <si>
    <t>10.2151/jmsj.2018-002</t>
  </si>
  <si>
    <t>96_2018-002</t>
  </si>
  <si>
    <t>advpub_2018-002</t>
  </si>
  <si>
    <t>10.2151/jmsj.2018-003</t>
  </si>
  <si>
    <t>96_2018-003</t>
  </si>
  <si>
    <t>advpub_2018-003</t>
  </si>
  <si>
    <t>10.2151/jmsj.2018-004</t>
  </si>
  <si>
    <t>96B_2018-004</t>
  </si>
  <si>
    <t>advpub_2018-004</t>
  </si>
  <si>
    <t>10.2151/jmsj.2018-005</t>
  </si>
  <si>
    <t>96B_2018-005</t>
  </si>
  <si>
    <t>advpub_2018-005</t>
  </si>
  <si>
    <t>10.2151/jmsj.2018-006</t>
  </si>
  <si>
    <t>96_2018-006</t>
  </si>
  <si>
    <t>advpub_2018-006</t>
  </si>
  <si>
    <t>10.2151/jmsj.2018-007</t>
  </si>
  <si>
    <t>96B_2018-007</t>
  </si>
  <si>
    <t>advpub_2018-007</t>
  </si>
  <si>
    <t>10.2151/jmsj.2018-008</t>
  </si>
  <si>
    <t>96_2018-008</t>
  </si>
  <si>
    <t>advpub_2018-008</t>
  </si>
  <si>
    <t>10.2151/jmsj.2018-009</t>
  </si>
  <si>
    <t>96_2018-009</t>
  </si>
  <si>
    <t>advpub_2018-009</t>
  </si>
  <si>
    <t>10.2151/jmsj.2018-010</t>
  </si>
  <si>
    <t>96A_2018-010</t>
  </si>
  <si>
    <t>advpub_2018-010</t>
  </si>
  <si>
    <t>10.2151/jmsj.2018-011</t>
  </si>
  <si>
    <t>96A_2018-011</t>
  </si>
  <si>
    <t>advpub_2018-011</t>
  </si>
  <si>
    <t>10.2151/jmsj.2018-012</t>
  </si>
  <si>
    <t>96A_2018-012</t>
  </si>
  <si>
    <t>advpub_2018-012</t>
  </si>
  <si>
    <t>10.2151/jmsj.2018-013</t>
  </si>
  <si>
    <t>96_2018-013</t>
  </si>
  <si>
    <t>advpub_2018-013</t>
  </si>
  <si>
    <t>10.2151/jmsj.2018-014</t>
  </si>
  <si>
    <t>96_2018-014</t>
  </si>
  <si>
    <t>advpub_2018-014</t>
  </si>
  <si>
    <t>10.2151/jmsj.2018-015</t>
  </si>
  <si>
    <t>96A_2018-015</t>
  </si>
  <si>
    <t>advpub_2018-015</t>
  </si>
  <si>
    <t>10.2151/jmsj.2018-016</t>
  </si>
  <si>
    <t>96A_2018-016</t>
  </si>
  <si>
    <t>advpub_2018-016</t>
  </si>
  <si>
    <t>10.2151/jmsj.2018-017</t>
  </si>
  <si>
    <t>96A_2018-017</t>
  </si>
  <si>
    <t>advpub_2018-017</t>
  </si>
  <si>
    <t>10.2151/jmsj.2018-018</t>
  </si>
  <si>
    <t>96_2018-018</t>
  </si>
  <si>
    <t>advpub_2018-018</t>
  </si>
  <si>
    <t>10.2151/jmsj.2018-019</t>
  </si>
  <si>
    <t>96_2018-019</t>
  </si>
  <si>
    <t>advpub_2018-019</t>
  </si>
  <si>
    <t>10.2151/jmsj.2018-020</t>
  </si>
  <si>
    <t>96B_2018-020</t>
  </si>
  <si>
    <t>advpub_2018-020</t>
  </si>
  <si>
    <t>10.2151/jmsj.2018-021</t>
  </si>
  <si>
    <t>96_2018-021</t>
  </si>
  <si>
    <t>advpub_2018-021</t>
  </si>
  <si>
    <t>10.2151/jmsj.2018-022</t>
  </si>
  <si>
    <t>96_2018-022</t>
  </si>
  <si>
    <t>advpub_2018-022</t>
  </si>
  <si>
    <t>10.2151/jmsj.2018-023</t>
  </si>
  <si>
    <t>96_2018-023</t>
  </si>
  <si>
    <t>advpub_2018-023</t>
  </si>
  <si>
    <t>10.2151/jmsj.2018-024</t>
  </si>
  <si>
    <t>96_2018-024</t>
  </si>
  <si>
    <t>advpub_2018-024</t>
  </si>
  <si>
    <t>10.2151/jmsj.2018-025</t>
  </si>
  <si>
    <t>96_2018-025</t>
  </si>
  <si>
    <t>advpub_2018-025</t>
  </si>
  <si>
    <t>10.2151/jmsj.2018-026</t>
  </si>
  <si>
    <t>96_2018-026</t>
  </si>
  <si>
    <t>advpub_2018-026</t>
  </si>
  <si>
    <t>10.2151/jmsj.2018-027</t>
  </si>
  <si>
    <t>96A_2018-027</t>
  </si>
  <si>
    <t>advpub_2018-027</t>
  </si>
  <si>
    <t>10.2151/jmsj.2018-028</t>
  </si>
  <si>
    <t>96A_2018-028</t>
  </si>
  <si>
    <t>advpub_2018-028</t>
  </si>
  <si>
    <t>10.2151/jmsj.2018-029</t>
  </si>
  <si>
    <t>96A_2018-029</t>
  </si>
  <si>
    <t>advpub_2018-029</t>
  </si>
  <si>
    <t>10.2151/jmsj.2018-030</t>
  </si>
  <si>
    <t>96A_2018-030</t>
  </si>
  <si>
    <t>advpub_2018-030</t>
  </si>
  <si>
    <t>10.2151/jmsj.2018-031</t>
  </si>
  <si>
    <t>96_2018-031</t>
  </si>
  <si>
    <t>advpub_2018-031</t>
  </si>
  <si>
    <t>10.2151/jmsj.2018-032</t>
  </si>
  <si>
    <t>96_2018-032</t>
  </si>
  <si>
    <t>advpub_2018-032</t>
  </si>
  <si>
    <t>10.2151/jmsj.2018-033</t>
  </si>
  <si>
    <t>96B_2018-033</t>
  </si>
  <si>
    <t>advpub_2018-033</t>
  </si>
  <si>
    <t>10.2151/jmsj.2018-034</t>
  </si>
  <si>
    <t>96B_2018-034</t>
  </si>
  <si>
    <t>advpub_2018-034</t>
  </si>
  <si>
    <t>10.2151/jmsj.2018-035</t>
  </si>
  <si>
    <t>96B_2018-035</t>
  </si>
  <si>
    <t>advpub_2018-035</t>
  </si>
  <si>
    <t>10.2151/jmsj.2018-036</t>
  </si>
  <si>
    <t>96B_2018-036</t>
  </si>
  <si>
    <t>advpub_2018-036</t>
  </si>
  <si>
    <t>10.2151/jmsj.2018-037</t>
  </si>
  <si>
    <t>96B_2018-037</t>
  </si>
  <si>
    <t>advpub_2018-037</t>
  </si>
  <si>
    <t>10.2151/jmsj.2018-038</t>
  </si>
  <si>
    <t>96_2018-038</t>
  </si>
  <si>
    <t>advpub_2018-038</t>
  </si>
  <si>
    <t>10.2151/jmsj.2018-039</t>
  </si>
  <si>
    <t>96B_2018-039</t>
  </si>
  <si>
    <t>advpub_2018-039</t>
  </si>
  <si>
    <t>10.2151/jmsj.2018-040</t>
  </si>
  <si>
    <t>96_2018-040</t>
  </si>
  <si>
    <t>advpub_2018-040</t>
  </si>
  <si>
    <t>10.2151/jmsj.2018-041</t>
  </si>
  <si>
    <t>96_2018-041</t>
  </si>
  <si>
    <t>advpub_2018-041</t>
  </si>
  <si>
    <t>10.2151/jmsj.2018-042</t>
  </si>
  <si>
    <t>96_2018-042</t>
  </si>
  <si>
    <t>advpub_2018-042</t>
  </si>
  <si>
    <t>10.2151/jmsj.2018-043</t>
  </si>
  <si>
    <t>96_2018-043</t>
  </si>
  <si>
    <t>advpub_2018-043</t>
  </si>
  <si>
    <t>10.2151/jmsj.2018-044</t>
  </si>
  <si>
    <t>96_2018-044</t>
  </si>
  <si>
    <t>advpub_2018-044</t>
  </si>
  <si>
    <t>10.2151/jmsj.2018-045</t>
  </si>
  <si>
    <t>96_2018-045</t>
  </si>
  <si>
    <t>10.2151/jmsj.2018-046</t>
  </si>
  <si>
    <t>96_2018-046</t>
  </si>
  <si>
    <t>advpub_2018-046</t>
  </si>
  <si>
    <t>10.2151/jmsj.2018-047</t>
  </si>
  <si>
    <t>96_2018-047</t>
  </si>
  <si>
    <t>advpub_2018-047</t>
  </si>
  <si>
    <t>10.2151/jmsj.2018-048</t>
  </si>
  <si>
    <t>96_2018-048</t>
  </si>
  <si>
    <t>advpub_2018-048</t>
  </si>
  <si>
    <t>10.2151/jmsj.2018-049</t>
  </si>
  <si>
    <t>96B_2018-049</t>
  </si>
  <si>
    <t>advpub_2018-049</t>
  </si>
  <si>
    <t>10.2151/jmsj.2018-050</t>
  </si>
  <si>
    <t>96_2018-050</t>
  </si>
  <si>
    <t>advpub_2018-050</t>
  </si>
  <si>
    <t>10.2151/jmsj.2018-051</t>
  </si>
  <si>
    <t>96_2018-051</t>
  </si>
  <si>
    <t>advpub_2018-051</t>
  </si>
  <si>
    <t>10.2151/jmsj.2018-052</t>
  </si>
  <si>
    <t>96_2018-052</t>
  </si>
  <si>
    <t>advpub_2018-052</t>
  </si>
  <si>
    <t>10.2151/jmsj.2018-053</t>
  </si>
  <si>
    <t>96_2018-053</t>
  </si>
  <si>
    <t>advpub_2018-053</t>
  </si>
  <si>
    <t>10.2151/jmsj.2018-054</t>
  </si>
  <si>
    <t>96_2018-054</t>
  </si>
  <si>
    <t>advpub_2018-054</t>
  </si>
  <si>
    <t>10.2151/jmsj.2018-055</t>
  </si>
  <si>
    <t>96_2018-055</t>
  </si>
  <si>
    <t>advpub_2018-055</t>
  </si>
  <si>
    <t>10.2151/jmsj.2018-056</t>
  </si>
  <si>
    <t>96_2018-056</t>
  </si>
  <si>
    <t>advpub_2018-056</t>
  </si>
  <si>
    <t>10.2151/jmsj.2018-057</t>
  </si>
  <si>
    <t>96_2018-057</t>
  </si>
  <si>
    <t>advpub_2018-057</t>
  </si>
  <si>
    <t>10.2151/jmsj.2018-A00a</t>
  </si>
  <si>
    <t>96A_2018-A00a</t>
  </si>
  <si>
    <t>10.2151/jmsj.2018-B00a</t>
  </si>
  <si>
    <t>96B_2018-B00a</t>
  </si>
  <si>
    <t>10.2151/jmsj.2018-a</t>
  </si>
  <si>
    <t>96_2018-a</t>
  </si>
  <si>
    <t>10.2151/jmsj.2018-b</t>
  </si>
  <si>
    <t>96_2018-b</t>
  </si>
  <si>
    <t>10.2151/jmsj.2019-001</t>
  </si>
  <si>
    <t>97_2019-001</t>
  </si>
  <si>
    <t>advpub_2019-001</t>
  </si>
  <si>
    <t>10.2151/jmsj.2019-002</t>
  </si>
  <si>
    <t>97_2019-002</t>
  </si>
  <si>
    <t>advpub_2019-002</t>
  </si>
  <si>
    <t>10.2151/jmsj.2019-003</t>
  </si>
  <si>
    <t>97_2019-003</t>
  </si>
  <si>
    <t>advpub_2019-003</t>
  </si>
  <si>
    <t>10.2151/jmsj.2019-004</t>
  </si>
  <si>
    <t>97_2019-004</t>
  </si>
  <si>
    <t>advpub_2019-004</t>
  </si>
  <si>
    <t>10.2151/jmsj.2019-005</t>
  </si>
  <si>
    <t>97_2019-005</t>
  </si>
  <si>
    <t>advpub_2019-005</t>
  </si>
  <si>
    <t>10.2151/jmsj.2019-006</t>
  </si>
  <si>
    <t>97_2019-006</t>
  </si>
  <si>
    <t>advpub_2019-006</t>
  </si>
  <si>
    <t>10.2151/jmsj.2019-007</t>
  </si>
  <si>
    <t>97_2019-007</t>
  </si>
  <si>
    <t>advpub_2019-007</t>
  </si>
  <si>
    <t>10.2151/jmsj.2019-008</t>
  </si>
  <si>
    <t>97_2019-008</t>
  </si>
  <si>
    <t>advpub_2019-008</t>
  </si>
  <si>
    <t>10.2151/jmsj.2019-009</t>
  </si>
  <si>
    <t>97_2019-009</t>
  </si>
  <si>
    <t>advpub_2019-009</t>
  </si>
  <si>
    <t>10.2151/jmsj.2019-010</t>
  </si>
  <si>
    <t>97_2019-010</t>
  </si>
  <si>
    <t>advpub_2019-010</t>
  </si>
  <si>
    <t>10.2151/jmsj.2019-011</t>
  </si>
  <si>
    <t>97_2019-011</t>
  </si>
  <si>
    <t>advpub_2019-011</t>
  </si>
  <si>
    <t>10.2151/jmsj.2019-012</t>
  </si>
  <si>
    <t>97_2019-012</t>
  </si>
  <si>
    <t>advpub_2019-012</t>
  </si>
  <si>
    <t>10.2151/jmsj.2019-013</t>
  </si>
  <si>
    <t>97_2019-013</t>
  </si>
  <si>
    <t>advpub_2019-013</t>
  </si>
  <si>
    <t>10.2151/jmsj.2019-014</t>
  </si>
  <si>
    <t>97_2019-014</t>
  </si>
  <si>
    <t>advpub_2019-014</t>
  </si>
  <si>
    <t>10.2151/jmsj.2019-015</t>
  </si>
  <si>
    <t>97_2019-015</t>
  </si>
  <si>
    <t>advpub_2019-015</t>
  </si>
  <si>
    <t>10.2151/jmsj.2019-016</t>
  </si>
  <si>
    <t>97_2019-016</t>
  </si>
  <si>
    <t>advpub_2019-016</t>
  </si>
  <si>
    <t>10.2151/jmsj.2019-017</t>
  </si>
  <si>
    <t>97_2019-017</t>
  </si>
  <si>
    <t>advpub_2019-017</t>
  </si>
  <si>
    <t>10.2151/jmsj.2019-018</t>
  </si>
  <si>
    <t>97_2019-018</t>
  </si>
  <si>
    <t>advpub_2019-018</t>
  </si>
  <si>
    <t>10.2151/jmsj.2019-019</t>
  </si>
  <si>
    <t>97_2019-019</t>
  </si>
  <si>
    <t>advpub_2019-019</t>
  </si>
  <si>
    <t>10.2151/jmsj.2019-020</t>
  </si>
  <si>
    <t>97_2019-020</t>
  </si>
  <si>
    <t>advpub_2019-020</t>
  </si>
  <si>
    <t>10.2151/jmsj.2019-021</t>
  </si>
  <si>
    <t>97_2019-021</t>
  </si>
  <si>
    <t>advpub_2019-021</t>
  </si>
  <si>
    <t>10.2151/jmsj.2019-022</t>
  </si>
  <si>
    <t>97_2019-022</t>
  </si>
  <si>
    <t>advpub_2019-022</t>
  </si>
  <si>
    <t>10.2151/jmsj.2019-023</t>
  </si>
  <si>
    <t>97_2019-023</t>
  </si>
  <si>
    <t>advpub_2019-023</t>
  </si>
  <si>
    <t>10.2151/jmsj.2019-024</t>
  </si>
  <si>
    <t>97_2019-024</t>
  </si>
  <si>
    <t>advpub_2019-024</t>
  </si>
  <si>
    <t>10.2151/jmsj.2019-025</t>
  </si>
  <si>
    <t>97_2019-025</t>
  </si>
  <si>
    <t>advpub_2019-025</t>
  </si>
  <si>
    <t>10.2151/jmsj.2019-026</t>
  </si>
  <si>
    <t>97_2019-026</t>
  </si>
  <si>
    <t>advpub_2019-026</t>
  </si>
  <si>
    <t>10.2151/jmsj.2019-027</t>
  </si>
  <si>
    <t>97_2019-027</t>
  </si>
  <si>
    <t>advpub_2019-027</t>
  </si>
  <si>
    <t>10.2151/jmsj.2019-028</t>
  </si>
  <si>
    <t>97_2019-028</t>
  </si>
  <si>
    <t>advpub_2019-028</t>
  </si>
  <si>
    <t>10.2151/jmsj.2019-029</t>
  </si>
  <si>
    <t>97_2019-029</t>
  </si>
  <si>
    <t>advpub_2019-029</t>
  </si>
  <si>
    <t>10.2151/jmsj.2019-030</t>
  </si>
  <si>
    <t>97_2019-030</t>
  </si>
  <si>
    <t>advpub_2019-030</t>
  </si>
  <si>
    <t>10.2151/jmsj.2019-031</t>
  </si>
  <si>
    <t>97_2019-031</t>
  </si>
  <si>
    <t>advpub_2019-031</t>
  </si>
  <si>
    <t>10.2151/jmsj.2019-032</t>
  </si>
  <si>
    <t>97_2019-032</t>
  </si>
  <si>
    <t>advpub_2019-032</t>
  </si>
  <si>
    <t>10.2151/jmsj.2019-033</t>
  </si>
  <si>
    <t>97_2019-033</t>
  </si>
  <si>
    <t>advpub_2019-033</t>
  </si>
  <si>
    <t>10.2151/jmsj.2019-034</t>
  </si>
  <si>
    <t>97_2019-034</t>
  </si>
  <si>
    <t>advpub_2019-034</t>
  </si>
  <si>
    <t>10.2151/jmsj.2019-035</t>
  </si>
  <si>
    <t>97_2019-035</t>
  </si>
  <si>
    <t>advpub_2019-035</t>
  </si>
  <si>
    <t>10.2151/jmsj.2019-036</t>
  </si>
  <si>
    <t>97_2019-036</t>
  </si>
  <si>
    <t>advpub_2019-036</t>
  </si>
  <si>
    <t>10.2151/jmsj.2019-037</t>
  </si>
  <si>
    <t>97_2019-037</t>
  </si>
  <si>
    <t>advpub_2019-037</t>
  </si>
  <si>
    <t>10.2151/jmsj.2019-038</t>
  </si>
  <si>
    <t>97_2019-038</t>
  </si>
  <si>
    <t>advpub_2019-038</t>
  </si>
  <si>
    <t>10.2151/jmsj.2019-039</t>
  </si>
  <si>
    <t>97_2019-039</t>
  </si>
  <si>
    <t>advpub_2019-039</t>
  </si>
  <si>
    <t>10.2151/jmsj.2019-040</t>
  </si>
  <si>
    <t>97_2019-040</t>
  </si>
  <si>
    <t>advpub_2019-040</t>
  </si>
  <si>
    <t>10.2151/jmsj.2019-041</t>
  </si>
  <si>
    <t>97_2019-041</t>
  </si>
  <si>
    <t>advpub_2019-041</t>
  </si>
  <si>
    <t>10.2151/jmsj.2019-042</t>
  </si>
  <si>
    <t>97_2019-042</t>
  </si>
  <si>
    <t>advpub_2019-042</t>
  </si>
  <si>
    <t>10.2151/jmsj.2019-043</t>
  </si>
  <si>
    <t>97_2019-043</t>
  </si>
  <si>
    <t>advpub_2019-043</t>
  </si>
  <si>
    <t>10.2151/jmsj.2019-044</t>
  </si>
  <si>
    <t>97_2019-044</t>
  </si>
  <si>
    <t>advpub_2019-044</t>
  </si>
  <si>
    <t>10.2151/jmsj.2019-045</t>
  </si>
  <si>
    <t>97_2019-045</t>
  </si>
  <si>
    <t>advpub_2019-045</t>
  </si>
  <si>
    <t>10.2151/jmsj.2019-046</t>
  </si>
  <si>
    <t>97_2019-046</t>
  </si>
  <si>
    <t>advpub_2019-046</t>
  </si>
  <si>
    <t>10.2151/jmsj.2019-047</t>
  </si>
  <si>
    <t>97_2019-047</t>
  </si>
  <si>
    <t>advpub_2019-047</t>
  </si>
  <si>
    <t>10.2151/jmsj.2019-048</t>
  </si>
  <si>
    <t>97_2019-048</t>
  </si>
  <si>
    <t>advpub_2019-048</t>
  </si>
  <si>
    <t>10.2151/jmsj.2019-049</t>
  </si>
  <si>
    <t>97_2019-049</t>
  </si>
  <si>
    <t>advpub_2019-049</t>
  </si>
  <si>
    <t>10.2151/jmsj.2019-050</t>
  </si>
  <si>
    <t>97_2019-050</t>
  </si>
  <si>
    <t>advpub_2019-050</t>
  </si>
  <si>
    <t>10.2151/jmsj.2019-051</t>
  </si>
  <si>
    <t>97_2019-051</t>
  </si>
  <si>
    <t>advpub_2019-051</t>
  </si>
  <si>
    <t>10.2151/jmsj.2019-052</t>
  </si>
  <si>
    <t>97_2019-052</t>
  </si>
  <si>
    <t>advpub_2019-052</t>
  </si>
  <si>
    <t>10.2151/jmsj.2019-053</t>
  </si>
  <si>
    <t>97_2019-053</t>
  </si>
  <si>
    <t>advpub_2019-053</t>
  </si>
  <si>
    <t>10.2151/jmsj.2019-054</t>
  </si>
  <si>
    <t>97_2019-054</t>
  </si>
  <si>
    <t>advpub_2019-054</t>
  </si>
  <si>
    <t>10.2151/jmsj.2019-055</t>
  </si>
  <si>
    <t>97_2019-055</t>
  </si>
  <si>
    <t>advpub_2019-055</t>
  </si>
  <si>
    <t>10.2151/jmsj.2019-056</t>
  </si>
  <si>
    <t>97_2019-056</t>
  </si>
  <si>
    <t>advpub_2019-056</t>
  </si>
  <si>
    <t>10.2151/jmsj.2019-057</t>
  </si>
  <si>
    <t>97_2019-057</t>
  </si>
  <si>
    <t>advpub_2019-057</t>
  </si>
  <si>
    <t>10.2151/jmsj.2019-058</t>
  </si>
  <si>
    <t>97_2019-058</t>
  </si>
  <si>
    <t>advpub_2019-058</t>
  </si>
  <si>
    <t>10.2151/jmsj.2019-059</t>
  </si>
  <si>
    <t>97_2019-059</t>
  </si>
  <si>
    <t>advpub_2019-059</t>
  </si>
  <si>
    <t>10.2151/jmsj.2019-060</t>
  </si>
  <si>
    <t>97_2019-060</t>
  </si>
  <si>
    <t>advpub_2019-060</t>
  </si>
  <si>
    <t>10.2151/jmsj.2019-061</t>
  </si>
  <si>
    <t>97_2019-061</t>
  </si>
  <si>
    <t>advpub_2019-061</t>
  </si>
  <si>
    <t>10.2151/jmsj.2019-062</t>
  </si>
  <si>
    <t>97_2019-062</t>
  </si>
  <si>
    <t>advpub_2019-062</t>
  </si>
  <si>
    <t>10.2151/jmsj.2019-063</t>
  </si>
  <si>
    <t>97_2019-063</t>
  </si>
  <si>
    <t>advpub_2019-063</t>
  </si>
  <si>
    <t>10.2151/jmsj.2019-064</t>
  </si>
  <si>
    <t>97_2019-064</t>
  </si>
  <si>
    <t>advpub_2019-064</t>
  </si>
  <si>
    <t>10.2151/jmsj.2019-065</t>
  </si>
  <si>
    <t>97_2019-065</t>
  </si>
  <si>
    <t>advpub_2019-065</t>
  </si>
  <si>
    <t>10.2151/jmsj.2019-066</t>
  </si>
  <si>
    <t>97_2019-066</t>
  </si>
  <si>
    <t>advpub_2019-066</t>
  </si>
  <si>
    <t>10.2151/jmsj.2019-067</t>
  </si>
  <si>
    <t>97_2019-067</t>
  </si>
  <si>
    <t>advpub_2019-067</t>
  </si>
  <si>
    <t>10.2151/jmsj.2019-a</t>
  </si>
  <si>
    <t>97_2019-a</t>
  </si>
  <si>
    <t>10.2151/jmsj.2019-b</t>
  </si>
  <si>
    <t>97_2019-b</t>
  </si>
  <si>
    <t>10.2151/jmsj.2019-c</t>
  </si>
  <si>
    <t>97_2019-c</t>
  </si>
  <si>
    <t>advpub_2019-c</t>
  </si>
  <si>
    <t>10.2151/jmsj.2020-001</t>
  </si>
  <si>
    <t>98_2020-001</t>
  </si>
  <si>
    <t>advpub_2020-001</t>
  </si>
  <si>
    <t>10.2151/jmsj.2020-002</t>
  </si>
  <si>
    <t>98_2020-002</t>
  </si>
  <si>
    <t>advpub_2020-002</t>
  </si>
  <si>
    <t>10.2151/jmsj.2020-003</t>
  </si>
  <si>
    <t>98_2020-003</t>
  </si>
  <si>
    <t>advpub_2020-003</t>
  </si>
  <si>
    <t>10.2151/jmsj.2020-004</t>
  </si>
  <si>
    <t>98_2020-004</t>
  </si>
  <si>
    <t>advpub_2020-004</t>
  </si>
  <si>
    <t>10.2151/jmsj.2020-005</t>
  </si>
  <si>
    <t>98_2020-005</t>
  </si>
  <si>
    <t>advpub_2020-005</t>
  </si>
  <si>
    <t>10.2151/jmsj.2020-006</t>
  </si>
  <si>
    <t>98_2020-006</t>
  </si>
  <si>
    <t>advpub_2020-006</t>
  </si>
  <si>
    <t>10.2151/jmsj.2020-007</t>
  </si>
  <si>
    <t>98_2020-007</t>
  </si>
  <si>
    <t>advpub_2020-007</t>
  </si>
  <si>
    <t>10.2151/jmsj.2020-008</t>
  </si>
  <si>
    <t>98_2020-008</t>
  </si>
  <si>
    <t>advpub_2020-008</t>
  </si>
  <si>
    <t>10.2151/jmsj.2020-009</t>
  </si>
  <si>
    <t>98_2020-009</t>
  </si>
  <si>
    <t>advpub_2020-009</t>
  </si>
  <si>
    <t>10.2151/jmsj.2020-010</t>
  </si>
  <si>
    <t>98_2020-010</t>
  </si>
  <si>
    <t>advpub_2020-010</t>
  </si>
  <si>
    <t>10.2151/jmsj.2020-011</t>
  </si>
  <si>
    <t>98_2020-011</t>
  </si>
  <si>
    <t>advpub_2020-011</t>
  </si>
  <si>
    <t>10.2151/jmsj.2020-012</t>
  </si>
  <si>
    <t>98_2020-012</t>
  </si>
  <si>
    <t>advpub_2020-012</t>
  </si>
  <si>
    <t>10.2151/jmsj.2020-013</t>
  </si>
  <si>
    <t>98_2020-013</t>
  </si>
  <si>
    <t>advpub_2020-013</t>
  </si>
  <si>
    <t>10.2151/jmsj.2020-014</t>
  </si>
  <si>
    <t>98_2020-014</t>
  </si>
  <si>
    <t>advpub_2020-014</t>
  </si>
  <si>
    <t>10.2151/jmsj.2020-015</t>
  </si>
  <si>
    <t>98_2020-015</t>
  </si>
  <si>
    <t>advpub_2020-015</t>
  </si>
  <si>
    <t>10.2151/jmsj.2020-016</t>
  </si>
  <si>
    <t>98_2020-016</t>
  </si>
  <si>
    <t>advpub_2020-016</t>
  </si>
  <si>
    <t>10.2151/jmsj.2020-017</t>
  </si>
  <si>
    <t>98_2020-017</t>
  </si>
  <si>
    <t>advpub_2020-017</t>
  </si>
  <si>
    <t>10.2151/jmsj.2020-018</t>
  </si>
  <si>
    <t>98_2020-018</t>
  </si>
  <si>
    <t>advpub_2020-018</t>
  </si>
  <si>
    <t>10.2151/jmsj.2020-019</t>
  </si>
  <si>
    <t>98_2020-019</t>
  </si>
  <si>
    <t>advpub_2020-019</t>
  </si>
  <si>
    <t>10.2151/jmsj.2020-020</t>
  </si>
  <si>
    <t>98_2020-020</t>
  </si>
  <si>
    <t>advpub_2020-020</t>
  </si>
  <si>
    <t>10.2151/jmsj.2020-021</t>
  </si>
  <si>
    <t>98_2020-021</t>
  </si>
  <si>
    <t>advpub_2020-021</t>
  </si>
  <si>
    <t>10.2151/jmsj.2020-022</t>
  </si>
  <si>
    <t>98_2020-022</t>
  </si>
  <si>
    <t>advpub_2020-022</t>
  </si>
  <si>
    <t>10.2151/jmsj.2020-023</t>
  </si>
  <si>
    <t>98_2020-023</t>
  </si>
  <si>
    <t>advpub_2020-023</t>
  </si>
  <si>
    <t>10.2151/jmsj.2020-024</t>
  </si>
  <si>
    <t>98_2020-024</t>
  </si>
  <si>
    <t>advpub_2020-024</t>
  </si>
  <si>
    <t>10.2151/jmsj.2020-025</t>
  </si>
  <si>
    <t>98_2020-025</t>
  </si>
  <si>
    <t>advpub_2020-025</t>
  </si>
  <si>
    <t>10.2151/jmsj.2020-026</t>
  </si>
  <si>
    <t>98_2020-026</t>
  </si>
  <si>
    <t>advpub_2020-026</t>
  </si>
  <si>
    <t>10.2151/jmsj.2020-027</t>
  </si>
  <si>
    <t>98_2020-027</t>
  </si>
  <si>
    <t>advpub_2020-027</t>
  </si>
  <si>
    <t>10.2151/jmsj.2020-028</t>
  </si>
  <si>
    <t>98_2020-028</t>
  </si>
  <si>
    <t>advpub_2020-028</t>
  </si>
  <si>
    <t>10.2151/jmsj.2020-029</t>
  </si>
  <si>
    <t>98_2020-029</t>
  </si>
  <si>
    <t>advpub_2020-029</t>
  </si>
  <si>
    <t>10.2151/jmsj.2020-030</t>
  </si>
  <si>
    <t>98_2020-030</t>
  </si>
  <si>
    <t>advpub_2020-030</t>
  </si>
  <si>
    <t>10.2151/jmsj.2020-031</t>
  </si>
  <si>
    <t>98_2020-031</t>
  </si>
  <si>
    <t>advpub_2020-031</t>
  </si>
  <si>
    <t>10.2151/jmsj.2020-032</t>
  </si>
  <si>
    <t>98_2020-032</t>
  </si>
  <si>
    <t>advpub_2020-032</t>
  </si>
  <si>
    <t>10.2151/jmsj.2020-033</t>
  </si>
  <si>
    <t>98_2020-033</t>
  </si>
  <si>
    <t>advpub_2020-033</t>
  </si>
  <si>
    <t>10.2151/jmsj.2020-034</t>
  </si>
  <si>
    <t>98_2020-034</t>
  </si>
  <si>
    <t>advpub_2020-034</t>
  </si>
  <si>
    <t>10.2151/jmsj.2020-035</t>
  </si>
  <si>
    <t>98_2020-035</t>
  </si>
  <si>
    <t>advpub_2020-035</t>
  </si>
  <si>
    <t>10.2151/jmsj.2020-036</t>
  </si>
  <si>
    <t>98_2020-036</t>
  </si>
  <si>
    <t>advpub_2020-036</t>
  </si>
  <si>
    <t>10.2151/jmsj.2020-037</t>
  </si>
  <si>
    <t>98_2020-037</t>
  </si>
  <si>
    <t>advpub_2020-037</t>
  </si>
  <si>
    <t>10.2151/jmsj.2020-038</t>
  </si>
  <si>
    <t>98_2020-038</t>
  </si>
  <si>
    <t>advpub_2020-038</t>
  </si>
  <si>
    <t>10.2151/jmsj.2020-039</t>
  </si>
  <si>
    <t>98_2020-039</t>
  </si>
  <si>
    <t>advpub_2020-039</t>
  </si>
  <si>
    <t>10.2151/jmsj.2020-040</t>
  </si>
  <si>
    <t>98_2020-040</t>
  </si>
  <si>
    <t>advpub_2020-040</t>
  </si>
  <si>
    <t>10.2151/jmsj.2020-041</t>
  </si>
  <si>
    <t>98_2020-041</t>
  </si>
  <si>
    <t>advpub_2020-041</t>
  </si>
  <si>
    <t>10.2151/jmsj.2020-042</t>
  </si>
  <si>
    <t>98_2020-042</t>
  </si>
  <si>
    <t>advpub_2020-042</t>
  </si>
  <si>
    <t>10.2151/jmsj.2020-043</t>
  </si>
  <si>
    <t>98_2020-043</t>
  </si>
  <si>
    <t>advpub_2020-043</t>
  </si>
  <si>
    <t>10.2151/jmsj.2020-044</t>
  </si>
  <si>
    <t>98_2020-044</t>
  </si>
  <si>
    <t>advpub_2020-044</t>
  </si>
  <si>
    <t>10.2151/jmsj.2020-045</t>
  </si>
  <si>
    <t>98_2020-045</t>
  </si>
  <si>
    <t>advpub_2020-045</t>
  </si>
  <si>
    <t>10.2151/jmsj.2020-046</t>
  </si>
  <si>
    <t>98_2020-046</t>
  </si>
  <si>
    <t>advpub_2020-046</t>
  </si>
  <si>
    <t>10.2151/jmsj.2020-047</t>
  </si>
  <si>
    <t>98_2020-047</t>
  </si>
  <si>
    <t>advpub_2020-047</t>
  </si>
  <si>
    <t>10.2151/jmsj.2020-048</t>
  </si>
  <si>
    <t>98_2020-048</t>
  </si>
  <si>
    <t>advpub_2020-048</t>
  </si>
  <si>
    <t>10.2151/jmsj.2020-049</t>
  </si>
  <si>
    <t>98_2020-049</t>
  </si>
  <si>
    <t>advpub_2020-049</t>
  </si>
  <si>
    <t>10.2151/jmsj.2020-050</t>
  </si>
  <si>
    <t>98_2020-050</t>
  </si>
  <si>
    <t>advpub_2020-050</t>
  </si>
  <si>
    <t>10.2151/jmsj.2020-051</t>
  </si>
  <si>
    <t>98_2020-051</t>
  </si>
  <si>
    <t>advpub_2020-051</t>
  </si>
  <si>
    <t>10.2151/jmsj.2020-052</t>
  </si>
  <si>
    <t>98_2020-052</t>
  </si>
  <si>
    <t>advpub_2020-052</t>
  </si>
  <si>
    <t>10.2151/jmsj.2020-053</t>
  </si>
  <si>
    <t>98_2020-053</t>
  </si>
  <si>
    <t>advpub_2020-053</t>
  </si>
  <si>
    <t>10.2151/jmsj.2020-054</t>
  </si>
  <si>
    <t>98_2020-054</t>
  </si>
  <si>
    <t>advpub_2020-054</t>
  </si>
  <si>
    <t>10.2151/jmsj.2020-055</t>
  </si>
  <si>
    <t>98_2020-055</t>
  </si>
  <si>
    <t>advpub_2020-055</t>
  </si>
  <si>
    <t>10.2151/jmsj.2020-056</t>
  </si>
  <si>
    <t>98_2020-056</t>
  </si>
  <si>
    <t>advpub_2020-056</t>
  </si>
  <si>
    <t>10.2151/jmsj.2020-057</t>
  </si>
  <si>
    <t>98_2020-057</t>
  </si>
  <si>
    <t>advpub_2020-057</t>
  </si>
  <si>
    <t>10.2151/jmsj.2020-058</t>
  </si>
  <si>
    <t>98_2020-058</t>
  </si>
  <si>
    <t>advpub_2020-058</t>
  </si>
  <si>
    <t>10.2151/jmsj.2020-059</t>
  </si>
  <si>
    <t>98_2020-059</t>
  </si>
  <si>
    <t>advpub_2020-059</t>
  </si>
  <si>
    <t>10.2151/jmsj.2020-060</t>
  </si>
  <si>
    <t>98_2020-060</t>
  </si>
  <si>
    <t>advpub_2020-060</t>
  </si>
  <si>
    <t>10.2151/jmsj.2020-061</t>
  </si>
  <si>
    <t>98_2020-061</t>
  </si>
  <si>
    <t>advpub_2020-061</t>
  </si>
  <si>
    <t>10.2151/jmsj.2020-062</t>
  </si>
  <si>
    <t>98_2020-062</t>
  </si>
  <si>
    <t>advpub_2020-062</t>
  </si>
  <si>
    <t>10.2151/jmsj.2020-063</t>
  </si>
  <si>
    <t>98_2020-063</t>
  </si>
  <si>
    <t>advpub_2020-063</t>
  </si>
  <si>
    <t>10.2151/jmsj.2020-064</t>
  </si>
  <si>
    <t>98_2020-064</t>
  </si>
  <si>
    <t>advpub_2020-064</t>
  </si>
  <si>
    <t>10.2151/jmsj.2020-065</t>
  </si>
  <si>
    <t>98_2020-065</t>
  </si>
  <si>
    <t>advpub_2020-065</t>
  </si>
  <si>
    <t>10.2151/jmsj.2020-066</t>
  </si>
  <si>
    <t>98_2020-066</t>
  </si>
  <si>
    <t>advpub_2020-066</t>
  </si>
  <si>
    <t>10.2151/jmsj.2020-067</t>
  </si>
  <si>
    <t>98_2020-067</t>
  </si>
  <si>
    <t>advpub_2020-067</t>
  </si>
  <si>
    <t>10.2151/jmsj.2020-068</t>
  </si>
  <si>
    <t>98_2020-068</t>
  </si>
  <si>
    <t>advpub_2020-068</t>
  </si>
  <si>
    <t>10.2151/jmsj.2020-069</t>
  </si>
  <si>
    <t>98_2020-069</t>
  </si>
  <si>
    <t>advpub_2020-069</t>
  </si>
  <si>
    <t>10.2151/jmsj.2020-070</t>
  </si>
  <si>
    <t>98_2020-070</t>
  </si>
  <si>
    <t>advpub_2020-070</t>
  </si>
  <si>
    <t>10.2151/jmsj.2020-071</t>
  </si>
  <si>
    <t>98_2020-071</t>
  </si>
  <si>
    <t>advpub_2020-071</t>
  </si>
  <si>
    <t>10.2151/jmsj.2020-a</t>
  </si>
  <si>
    <t>98_2020-a</t>
  </si>
  <si>
    <t>10.2151/jmsj.2020-b</t>
  </si>
  <si>
    <t>98_2020-b</t>
  </si>
  <si>
    <t>10.2151/jmsj.2021-001</t>
  </si>
  <si>
    <t>99_2021-001</t>
  </si>
  <si>
    <t>advpub_2021-001</t>
  </si>
  <si>
    <t>10.2151/jmsj.2021-002</t>
  </si>
  <si>
    <t>99_2021-002</t>
  </si>
  <si>
    <t>advpub_2021-002</t>
  </si>
  <si>
    <t>10.2151/jmsj.2021-003</t>
  </si>
  <si>
    <t>99_2021-003</t>
  </si>
  <si>
    <t>advpub_2021-003</t>
  </si>
  <si>
    <t>10.2151/jmsj.2021-004</t>
  </si>
  <si>
    <t>99_2021-004</t>
  </si>
  <si>
    <t>advpub_2021-004</t>
  </si>
  <si>
    <t>10.2151/jmsj.2021-005</t>
  </si>
  <si>
    <t>99_2021-005</t>
  </si>
  <si>
    <t>advpub_2021-005</t>
  </si>
  <si>
    <t>10.2151/jmsj.2021-006</t>
  </si>
  <si>
    <t>99_2021-006</t>
  </si>
  <si>
    <t>advpub_2021-006</t>
  </si>
  <si>
    <t>10.2151/jmsj.2021-007</t>
  </si>
  <si>
    <t>99_2021-007</t>
  </si>
  <si>
    <t>advpub_2021-007</t>
  </si>
  <si>
    <t>10.2151/jmsj.2021-008</t>
  </si>
  <si>
    <t>99_2021-008</t>
  </si>
  <si>
    <t>advpub_2021-008</t>
  </si>
  <si>
    <t>10.2151/jmsj.2021-009</t>
  </si>
  <si>
    <t>99_2021-009</t>
  </si>
  <si>
    <t>advpub_2021-009</t>
  </si>
  <si>
    <t>10.2151/jmsj.2021-010</t>
  </si>
  <si>
    <t>99_2021-010</t>
  </si>
  <si>
    <t>advpub_2021-010</t>
  </si>
  <si>
    <t>10.2151/jmsj.2021-011</t>
  </si>
  <si>
    <t>99_2021-011</t>
  </si>
  <si>
    <t>advpub_2021-011</t>
  </si>
  <si>
    <t>10.2151/jmsj.2021-012</t>
  </si>
  <si>
    <t>99_2021-012</t>
  </si>
  <si>
    <t>advpub_2021-012</t>
  </si>
  <si>
    <t>10.2151/jmsj.2021-013</t>
  </si>
  <si>
    <t>99_2021-013</t>
  </si>
  <si>
    <t>advpub_2021-013</t>
  </si>
  <si>
    <t>10.2151/jmsj.2021-014</t>
  </si>
  <si>
    <t>99_2021-014</t>
  </si>
  <si>
    <t>advpub_2021-014</t>
  </si>
  <si>
    <t>10.2151/jmsj.2021-015</t>
  </si>
  <si>
    <t>99_2021-015</t>
  </si>
  <si>
    <t>advpub_2021-015</t>
  </si>
  <si>
    <t>10.2151/jmsj.2021-016</t>
  </si>
  <si>
    <t>99_2021-016</t>
  </si>
  <si>
    <t>advpub_2021-016</t>
  </si>
  <si>
    <t>10.2151/jmsj.2021-017</t>
  </si>
  <si>
    <t>99_2021-017</t>
  </si>
  <si>
    <t>advpub_2021-017</t>
  </si>
  <si>
    <t>10.2151/jmsj.2021-018</t>
  </si>
  <si>
    <t>99_2021-018</t>
  </si>
  <si>
    <t>advpub_2021-018</t>
  </si>
  <si>
    <t>10.2151/jmsj.2021-019</t>
  </si>
  <si>
    <t>99_2021-019</t>
  </si>
  <si>
    <t>advpub_2021-019</t>
  </si>
  <si>
    <t>10.2151/jmsj.2021-020</t>
  </si>
  <si>
    <t>99_2021-020</t>
  </si>
  <si>
    <t>advpub_2021-020</t>
  </si>
  <si>
    <t>10.2151/jmsj.2021-021</t>
  </si>
  <si>
    <t>99_2021-021</t>
  </si>
  <si>
    <t>advpub_2021-021</t>
  </si>
  <si>
    <t>10.2151/jmsj.2021-022</t>
  </si>
  <si>
    <t>99_2021-022</t>
  </si>
  <si>
    <t>advpub_2021-022</t>
  </si>
  <si>
    <t>10.2151/jmsj.2021-023</t>
  </si>
  <si>
    <t>99_2021-023</t>
  </si>
  <si>
    <t>advpub_2021-023</t>
  </si>
  <si>
    <t>10.2151/jmsj.2021-024</t>
  </si>
  <si>
    <t>99_2021-024</t>
  </si>
  <si>
    <t>advpub_2021-024</t>
  </si>
  <si>
    <t>10.2151/jmsj.2021-025</t>
  </si>
  <si>
    <t>99_2021-025</t>
  </si>
  <si>
    <t>advpub_2021-025</t>
  </si>
  <si>
    <t>10.2151/jmsj.2021-026</t>
  </si>
  <si>
    <t>99_2021-026</t>
  </si>
  <si>
    <t>advpub_2021-026</t>
  </si>
  <si>
    <t>10.2151/jmsj.2021-027</t>
  </si>
  <si>
    <t>99_2021-027</t>
  </si>
  <si>
    <t>advpub_2021-027</t>
  </si>
  <si>
    <t>10.2151/jmsj.2021-028</t>
  </si>
  <si>
    <t>99_2021-028</t>
  </si>
  <si>
    <t>advpub_2021-028</t>
  </si>
  <si>
    <t>10.2151/jmsj.2021-029</t>
  </si>
  <si>
    <t>99_2021-029</t>
  </si>
  <si>
    <t>advpub_2021-029</t>
  </si>
  <si>
    <t>10.2151/jmsj.2021-030</t>
  </si>
  <si>
    <t>99_2021-030</t>
  </si>
  <si>
    <t>advpub_2021-030</t>
  </si>
  <si>
    <t>10.2151/jmsj.2021-031</t>
  </si>
  <si>
    <t>99_2021-031</t>
  </si>
  <si>
    <t>advpub_2021-031</t>
  </si>
  <si>
    <t>10.2151/jmsj.2021-032</t>
  </si>
  <si>
    <t>99_2021-032</t>
  </si>
  <si>
    <t>advpub_2021-032</t>
  </si>
  <si>
    <t>10.2151/jmsj.2021-033</t>
  </si>
  <si>
    <t>99_2021-033</t>
  </si>
  <si>
    <t>advpub_2021-033</t>
  </si>
  <si>
    <t>10.2151/jmsj.2021-034</t>
  </si>
  <si>
    <t>99_2021-034</t>
  </si>
  <si>
    <t>advpub_2021-034</t>
  </si>
  <si>
    <t>10.2151/jmsj.2021-035</t>
  </si>
  <si>
    <t>99_2021-035</t>
  </si>
  <si>
    <t>advpub_2021-035</t>
  </si>
  <si>
    <t>10.2151/jmsj.2021-036</t>
  </si>
  <si>
    <t>99_2021-036</t>
  </si>
  <si>
    <t>advpub_2021-036</t>
  </si>
  <si>
    <t>10.2151/jmsj.2021-037</t>
  </si>
  <si>
    <t>99_2021-037</t>
  </si>
  <si>
    <t>advpub_2021-037</t>
  </si>
  <si>
    <t>10.2151/jmsj.2021-038</t>
  </si>
  <si>
    <t>99_2021-038</t>
  </si>
  <si>
    <t>advpub_2021-038</t>
  </si>
  <si>
    <t>10.2151/jmsj.2021-039</t>
  </si>
  <si>
    <t>advpub_2021-039</t>
  </si>
  <si>
    <t>10.2151/jmsj.2021-040</t>
  </si>
  <si>
    <t>advpub_2021-040</t>
  </si>
  <si>
    <t>10.2151/jmsj.2021-041</t>
  </si>
  <si>
    <t>advpub_2021-041</t>
  </si>
  <si>
    <t>10.2151/jmsj.2021-042</t>
  </si>
  <si>
    <t>advpub_2021-042</t>
  </si>
  <si>
    <t>10.2151/jmsj.2021-043</t>
  </si>
  <si>
    <t>advpub_2021-043</t>
  </si>
  <si>
    <t>10.2151/jmsj.2021-044</t>
  </si>
  <si>
    <t>advpub_2021-044</t>
  </si>
  <si>
    <t>10.2151/jmsj.2021-045</t>
  </si>
  <si>
    <t>advpub_2021-045</t>
  </si>
  <si>
    <t>10.2151/jmsj.2021-046</t>
  </si>
  <si>
    <t>advpub_2021-046</t>
  </si>
  <si>
    <t>10.2151/jmsj.2021-047</t>
  </si>
  <si>
    <t>advpub_2021-047</t>
  </si>
  <si>
    <t>10.2151/jmsj.2021-048</t>
  </si>
  <si>
    <t>advpub_2021-048</t>
  </si>
  <si>
    <t>10.2151/jmsj.2021-049</t>
  </si>
  <si>
    <t>advpub_2021-049</t>
  </si>
  <si>
    <t>10.2151/jmsj.2021-050</t>
  </si>
  <si>
    <t>advpub_2021-050</t>
  </si>
  <si>
    <t>10.2151/jmsj.2021-051</t>
  </si>
  <si>
    <t>advpub_2021-051</t>
  </si>
  <si>
    <t>10.2151/jmsj.2021-052</t>
  </si>
  <si>
    <t>advpub_2021-052</t>
  </si>
  <si>
    <t>10.2151/jmsj.2021-053</t>
  </si>
  <si>
    <t>advpub_2021-053</t>
  </si>
  <si>
    <t>10.2151/jmsj.2021-054</t>
  </si>
  <si>
    <t>advpub_2021-054</t>
  </si>
  <si>
    <t>10.2151/jmsj.2021-055</t>
  </si>
  <si>
    <t>advpub_2021-055</t>
  </si>
  <si>
    <t>10.2151/jmsj.2021-056</t>
  </si>
  <si>
    <t>advpub_2021-056</t>
  </si>
  <si>
    <t>10.2151/jmsj.2021-057</t>
  </si>
  <si>
    <t>advpub_2021-057</t>
  </si>
  <si>
    <t>10.2151/jmsj.2021-058</t>
  </si>
  <si>
    <t>advpub_2021-058</t>
  </si>
  <si>
    <t>10.2151/jmsj.2021-059</t>
  </si>
  <si>
    <t>advpub_2021-059</t>
  </si>
  <si>
    <t>10.2151/jmsj.2021-060</t>
  </si>
  <si>
    <t>advpub_2021-060</t>
  </si>
  <si>
    <t>10.2151/jmsj.2021-061</t>
  </si>
  <si>
    <t>advpub_2021-061</t>
  </si>
  <si>
    <t>10.2151/jmsj.2021-062</t>
  </si>
  <si>
    <t>advpub_2021-062</t>
  </si>
  <si>
    <t>10.2151/jmsj.2021-063</t>
  </si>
  <si>
    <t>advpub_2021-063</t>
  </si>
  <si>
    <t>10.2151/jmsj.2021-064</t>
  </si>
  <si>
    <t>advpub_2021-064</t>
  </si>
  <si>
    <t>10.2151/jmsj.2021-065</t>
  </si>
  <si>
    <t>advpub_2021-065</t>
  </si>
  <si>
    <t>10.2151/jmsj.2021-066</t>
  </si>
  <si>
    <t>advpub_2021-066</t>
  </si>
  <si>
    <t>10.2151/jmsj.2021-a</t>
  </si>
  <si>
    <t>99_2021-a</t>
  </si>
  <si>
    <t>10.2151/jmsj.2021-b</t>
  </si>
  <si>
    <t>99_2021-b</t>
  </si>
  <si>
    <t>10.2151/jmsj.79.1</t>
  </si>
  <si>
    <t>79_1_1</t>
  </si>
  <si>
    <t>10.2151/jmsj.79.1035</t>
  </si>
  <si>
    <t>79_5_1035</t>
  </si>
  <si>
    <t>10.2151/jmsj.79.1059</t>
  </si>
  <si>
    <t>79_5_1059</t>
  </si>
  <si>
    <t>10.2151/jmsj.79.1077</t>
  </si>
  <si>
    <t>79_5_1077</t>
  </si>
  <si>
    <t>10.2151/jmsj.79.1093</t>
  </si>
  <si>
    <t>79_5_1093</t>
  </si>
  <si>
    <t>10.2151/jmsj.79.11</t>
  </si>
  <si>
    <t>79_1_11</t>
  </si>
  <si>
    <t>10.2151/jmsj.79.1107</t>
  </si>
  <si>
    <t>79_6_1107</t>
  </si>
  <si>
    <t>10.2151/jmsj.79.1119</t>
  </si>
  <si>
    <t>79_6_1119</t>
  </si>
  <si>
    <t>10.2151/jmsj.79.1139</t>
  </si>
  <si>
    <t>79_6_1139</t>
  </si>
  <si>
    <t>10.2151/jmsj.79.1157</t>
  </si>
  <si>
    <t>79_6_1157</t>
  </si>
  <si>
    <t>10.2151/jmsj.79.1169</t>
  </si>
  <si>
    <t>79_6_1169</t>
  </si>
  <si>
    <t>10.2151/jmsj.79.1183</t>
  </si>
  <si>
    <t>79_6_1183</t>
  </si>
  <si>
    <t>10.2151/jmsj.79.1207</t>
  </si>
  <si>
    <t>79_6_1207</t>
  </si>
  <si>
    <t>10.2151/jmsj.79.1229</t>
  </si>
  <si>
    <t>79_6_1229</t>
  </si>
  <si>
    <t>10.2151/jmsj.79.123</t>
  </si>
  <si>
    <t>79_1_123</t>
  </si>
  <si>
    <t>10.2151/jmsj.79.1243</t>
  </si>
  <si>
    <t>79_6_1243</t>
  </si>
  <si>
    <t>10.2151/jmsj.79.1257</t>
  </si>
  <si>
    <t>79_6_1257</t>
  </si>
  <si>
    <t>10.2151/jmsj.79.131</t>
  </si>
  <si>
    <t>79_1_131</t>
  </si>
  <si>
    <t>10.2151/jmsj.79.145</t>
  </si>
  <si>
    <t>79_1_145</t>
  </si>
  <si>
    <t>10.2151/jmsj.79.161</t>
  </si>
  <si>
    <t>79_1_161</t>
  </si>
  <si>
    <t>10.2151/jmsj.79.173</t>
  </si>
  <si>
    <t>79_1_173</t>
  </si>
  <si>
    <t>10.2151/jmsj.79.185</t>
  </si>
  <si>
    <t>79_1_185</t>
  </si>
  <si>
    <t>10.2151/jmsj.79.201</t>
  </si>
  <si>
    <t>79_1_201</t>
  </si>
  <si>
    <t>10.2151/jmsj.79.219</t>
  </si>
  <si>
    <t>79_1_219</t>
  </si>
  <si>
    <t>10.2151/jmsj.79.229</t>
  </si>
  <si>
    <t>79_1_229</t>
  </si>
  <si>
    <t>10.2151/jmsj.79.23</t>
  </si>
  <si>
    <t>79_1_23</t>
  </si>
  <si>
    <t>10.2151/jmsj.79.233</t>
  </si>
  <si>
    <t>79_1_233</t>
  </si>
  <si>
    <t>10.2151/jmsj.79.241</t>
  </si>
  <si>
    <t>79_1B_241</t>
  </si>
  <si>
    <t>10.2151/jmsj.79.255</t>
  </si>
  <si>
    <t>79_1B_255</t>
  </si>
  <si>
    <t>10.2151/jmsj.79.277</t>
  </si>
  <si>
    <t>79_1B_277</t>
  </si>
  <si>
    <t>10.2151/jmsj.79.301</t>
  </si>
  <si>
    <t>79_1B_301</t>
  </si>
  <si>
    <t>10.2151/jmsj.79.317</t>
  </si>
  <si>
    <t>79_1B_317</t>
  </si>
  <si>
    <t>10.2151/jmsj.79.333</t>
  </si>
  <si>
    <t>79_1B_333</t>
  </si>
  <si>
    <t>10.2151/jmsj.79.353</t>
  </si>
  <si>
    <t>79_1B_353</t>
  </si>
  <si>
    <t>10.2151/jmsj.79.365</t>
  </si>
  <si>
    <t>79_1B_365</t>
  </si>
  <si>
    <t>10.2151/jmsj.79.37</t>
  </si>
  <si>
    <t>79_1_37</t>
  </si>
  <si>
    <t>10.2151/jmsj.79.373</t>
  </si>
  <si>
    <t>79_1B_373</t>
  </si>
  <si>
    <t>10.2151/jmsj.79.387</t>
  </si>
  <si>
    <t>79_1B_387</t>
  </si>
  <si>
    <t>10.2151/jmsj.79.401</t>
  </si>
  <si>
    <t>79_1B_401</t>
  </si>
  <si>
    <t>10.2151/jmsj.79.419</t>
  </si>
  <si>
    <t>79_1B_419</t>
  </si>
  <si>
    <t>10.2151/jmsj.79.435</t>
  </si>
  <si>
    <t>79_1B_435</t>
  </si>
  <si>
    <t>10.2151/jmsj.79.463</t>
  </si>
  <si>
    <t>79_1B_463</t>
  </si>
  <si>
    <t>10.2151/jmsj.79.475</t>
  </si>
  <si>
    <t>79_1B_475</t>
  </si>
  <si>
    <t>10.2151/jmsj.79.485</t>
  </si>
  <si>
    <t>79_1B_485</t>
  </si>
  <si>
    <t>10.2151/jmsj.79.505</t>
  </si>
  <si>
    <t>79_1B_505</t>
  </si>
  <si>
    <t>10.2151/jmsj.79.519</t>
  </si>
  <si>
    <t>79_1B_519</t>
  </si>
  <si>
    <t>10.2151/jmsj.79.535</t>
  </si>
  <si>
    <t>79_1B_535</t>
  </si>
  <si>
    <t>10.2151/jmsj.79.555</t>
  </si>
  <si>
    <t>79_1B_555</t>
  </si>
  <si>
    <t>10.2151/jmsj.79.575</t>
  </si>
  <si>
    <t>79_1B_575</t>
  </si>
  <si>
    <t>10.2151/jmsj.79.589</t>
  </si>
  <si>
    <t>79_1B_589</t>
  </si>
  <si>
    <t>10.2151/jmsj.79.599</t>
  </si>
  <si>
    <t>79_1B_599</t>
  </si>
  <si>
    <t>10.2151/jmsj.79.607</t>
  </si>
  <si>
    <t>79_2_607</t>
  </si>
  <si>
    <t>10.2151/jmsj.79.61</t>
  </si>
  <si>
    <t>79_1_61</t>
  </si>
  <si>
    <t>10.2151/jmsj.79.625</t>
  </si>
  <si>
    <t>79_2_625</t>
  </si>
  <si>
    <t>10.2151/jmsj.79.637</t>
  </si>
  <si>
    <t>79_2_637</t>
  </si>
  <si>
    <t>10.2151/jmsj.79.657</t>
  </si>
  <si>
    <t>79_2_657</t>
  </si>
  <si>
    <t>10.2151/jmsj.79.671</t>
  </si>
  <si>
    <t>79_2_671</t>
  </si>
  <si>
    <t>10.2151/jmsj.79.687</t>
  </si>
  <si>
    <t>79_2_687</t>
  </si>
  <si>
    <t>10.2151/jmsj.79.695</t>
  </si>
  <si>
    <t>79_2_695</t>
  </si>
  <si>
    <t>10.2151/jmsj.79.701</t>
  </si>
  <si>
    <t>79_2_701</t>
  </si>
  <si>
    <t>10.2151/jmsj.79.709</t>
  </si>
  <si>
    <t>79_2_709</t>
  </si>
  <si>
    <t>10.2151/jmsj.79.719</t>
  </si>
  <si>
    <t>79_2_719</t>
  </si>
  <si>
    <t>10.2151/jmsj.79.731</t>
  </si>
  <si>
    <t>79_3_731</t>
  </si>
  <si>
    <t>10.2151/jmsj.79.741</t>
  </si>
  <si>
    <t>79_3_741</t>
  </si>
  <si>
    <t>10.2151/jmsj.79.759</t>
  </si>
  <si>
    <t>79_3_759</t>
  </si>
  <si>
    <t>10.2151/jmsj.79.771</t>
  </si>
  <si>
    <t>79_3_771</t>
  </si>
  <si>
    <t>10.2151/jmsj.79.785</t>
  </si>
  <si>
    <t>79_3_785</t>
  </si>
  <si>
    <t>10.2151/jmsj.79.79</t>
  </si>
  <si>
    <t>79_1_79</t>
  </si>
  <si>
    <t>10.2151/jmsj.79.805</t>
  </si>
  <si>
    <t>79_3_805</t>
  </si>
  <si>
    <t>10.2151/jmsj.79.815</t>
  </si>
  <si>
    <t>79_3_815</t>
  </si>
  <si>
    <t>10.2151/jmsj.79.831</t>
  </si>
  <si>
    <t>79_3_831</t>
  </si>
  <si>
    <t>10.2151/jmsj.79.843</t>
  </si>
  <si>
    <t>79_3_843</t>
  </si>
  <si>
    <t>10.2151/jmsj.79.851</t>
  </si>
  <si>
    <t>79_3_851</t>
  </si>
  <si>
    <t>10.2151/jmsj.79.863</t>
  </si>
  <si>
    <t>79_4_863</t>
  </si>
  <si>
    <t>10.2151/jmsj.79.875</t>
  </si>
  <si>
    <t>79_4_875</t>
  </si>
  <si>
    <t>10.2151/jmsj.79.883</t>
  </si>
  <si>
    <t>79_4_883</t>
  </si>
  <si>
    <t>10.2151/jmsj.79.899</t>
  </si>
  <si>
    <t>79_4_899</t>
  </si>
  <si>
    <t>10.2151/jmsj.79.925</t>
  </si>
  <si>
    <t>79_4_925</t>
  </si>
  <si>
    <t>10.2151/jmsj.79.939</t>
  </si>
  <si>
    <t>79_4_939</t>
  </si>
  <si>
    <t>10.2151/jmsj.79.949</t>
  </si>
  <si>
    <t>79_4_949</t>
  </si>
  <si>
    <t>10.2151/jmsj.79.959</t>
  </si>
  <si>
    <t>79_5_959</t>
  </si>
  <si>
    <t>10.2151/jmsj.79.967</t>
  </si>
  <si>
    <t>79_5_967</t>
  </si>
  <si>
    <t>10.2151/jmsj.79.985</t>
  </si>
  <si>
    <t>79_5_985</t>
  </si>
  <si>
    <t>10.2151/jmsj.79.99</t>
  </si>
  <si>
    <t>79_1_99</t>
  </si>
  <si>
    <t>10.2151/jmsj.79.999</t>
  </si>
  <si>
    <t>79_5_999</t>
  </si>
  <si>
    <t>10.2151/jmsj.80.1</t>
  </si>
  <si>
    <t>80_1_1</t>
  </si>
  <si>
    <t>10.2151/jmsj.80.1013</t>
  </si>
  <si>
    <t>80_4B_1013</t>
  </si>
  <si>
    <t>10.2151/jmsj.80.1029</t>
  </si>
  <si>
    <t>80_4B_1029</t>
  </si>
  <si>
    <t>10.2151/jmsj.80.1051</t>
  </si>
  <si>
    <t>80_4B_1051</t>
  </si>
  <si>
    <t>10.2151/jmsj.80.1069</t>
  </si>
  <si>
    <t>80_4B_1069</t>
  </si>
  <si>
    <t>10.2151/jmsj.80.1077</t>
  </si>
  <si>
    <t>80_4B_1077</t>
  </si>
  <si>
    <t>10.2151/jmsj.80.1089</t>
  </si>
  <si>
    <t>80_4B_1089</t>
  </si>
  <si>
    <t>10.2151/jmsj.80.1103</t>
  </si>
  <si>
    <t>80_5_1103</t>
  </si>
  <si>
    <t>10.2151/jmsj.80.1115</t>
  </si>
  <si>
    <t>80_5_1115</t>
  </si>
  <si>
    <t>10.2151/jmsj.80.1129</t>
  </si>
  <si>
    <t>80_5_1129</t>
  </si>
  <si>
    <t>10.2151/jmsj.80.1149</t>
  </si>
  <si>
    <t>80_5_1149</t>
  </si>
  <si>
    <t>10.2151/jmsj.80.1165</t>
  </si>
  <si>
    <t>80_5_1165</t>
  </si>
  <si>
    <t>10.2151/jmsj.80.1183</t>
  </si>
  <si>
    <t>80_5_1183</t>
  </si>
  <si>
    <t>10.2151/jmsj.80.119</t>
  </si>
  <si>
    <t>80_1_119</t>
  </si>
  <si>
    <t>10.2151/jmsj.80.1199</t>
  </si>
  <si>
    <t>80_5_1199</t>
  </si>
  <si>
    <t>10.2151/jmsj.80.1221</t>
  </si>
  <si>
    <t>80_5_1221</t>
  </si>
  <si>
    <t>10.2151/jmsj.80.1247</t>
  </si>
  <si>
    <t>80_5_1247</t>
  </si>
  <si>
    <t>10.2151/jmsj.80.1261</t>
  </si>
  <si>
    <t>80_5_1261</t>
  </si>
  <si>
    <t>10.2151/jmsj.80.1279</t>
  </si>
  <si>
    <t>80_5_1279</t>
  </si>
  <si>
    <t>10.2151/jmsj.80.1289</t>
  </si>
  <si>
    <t>80_5_1289</t>
  </si>
  <si>
    <t>10.2151/jmsj.80.1301</t>
  </si>
  <si>
    <t>80_5_1301</t>
  </si>
  <si>
    <t>10.2151/jmsj.80.1309</t>
  </si>
  <si>
    <t>80_6_1309</t>
  </si>
  <si>
    <t>10.2151/jmsj.80.1325</t>
  </si>
  <si>
    <t>80_6_1325</t>
  </si>
  <si>
    <t>10.2151/jmsj.80.1339</t>
  </si>
  <si>
    <t>80_6_1339</t>
  </si>
  <si>
    <t>10.2151/jmsj.80.1357</t>
  </si>
  <si>
    <t>80_6_1357</t>
  </si>
  <si>
    <t>10.2151/jmsj.80.1383</t>
  </si>
  <si>
    <t>80_6_1383</t>
  </si>
  <si>
    <t>10.2151/jmsj.80.139</t>
  </si>
  <si>
    <t>80_2_139</t>
  </si>
  <si>
    <t>10.2151/jmsj.80.1395</t>
  </si>
  <si>
    <t>80_6_1395</t>
  </si>
  <si>
    <t>10.2151/jmsj.80.1415</t>
  </si>
  <si>
    <t>80_6_1415</t>
  </si>
  <si>
    <t>10.2151/jmsj.80.1427</t>
  </si>
  <si>
    <t>80_6_1427</t>
  </si>
  <si>
    <t>10.2151/jmsj.80.161</t>
  </si>
  <si>
    <t>80_2_161</t>
  </si>
  <si>
    <t>10.2151/jmsj.80.171</t>
  </si>
  <si>
    <t>80_2_171</t>
  </si>
  <si>
    <t>10.2151/jmsj.80.191</t>
  </si>
  <si>
    <t>80_2_191</t>
  </si>
  <si>
    <t>10.2151/jmsj.80.205</t>
  </si>
  <si>
    <t>80_2_205</t>
  </si>
  <si>
    <t>10.2151/jmsj.80.21</t>
  </si>
  <si>
    <t>80_1_21</t>
  </si>
  <si>
    <t>10.2151/jmsj.80.213</t>
  </si>
  <si>
    <t>80_2_213</t>
  </si>
  <si>
    <t>10.2151/jmsj.80.229</t>
  </si>
  <si>
    <t>80_2_229</t>
  </si>
  <si>
    <t>10.2151/jmsj.80.249</t>
  </si>
  <si>
    <t>80_2_249</t>
  </si>
  <si>
    <t>10.2151/jmsj.80.273</t>
  </si>
  <si>
    <t>80_2_273</t>
  </si>
  <si>
    <t>10.2151/jmsj.80.285</t>
  </si>
  <si>
    <t>80_2_285</t>
  </si>
  <si>
    <t>10.2151/jmsj.80.311</t>
  </si>
  <si>
    <t>80_2_311</t>
  </si>
  <si>
    <t>10.2151/jmsj.80.33</t>
  </si>
  <si>
    <t>80_1_33</t>
  </si>
  <si>
    <t>10.2151/jmsj.80.335</t>
  </si>
  <si>
    <t>80_3_335</t>
  </si>
  <si>
    <t>10.2151/jmsj.80.347</t>
  </si>
  <si>
    <t>80_3_347</t>
  </si>
  <si>
    <t>10.2151/jmsj.80.361</t>
  </si>
  <si>
    <t>80_3_361</t>
  </si>
  <si>
    <t>10.2151/jmsj.80.387</t>
  </si>
  <si>
    <t>80_3_387</t>
  </si>
  <si>
    <t>10.2151/jmsj.80.403</t>
  </si>
  <si>
    <t>80_3_403</t>
  </si>
  <si>
    <t>10.2151/jmsj.80.419</t>
  </si>
  <si>
    <t>80_3_419</t>
  </si>
  <si>
    <t>10.2151/jmsj.80.439</t>
  </si>
  <si>
    <t>80_3_439</t>
  </si>
  <si>
    <t>10.2151/jmsj.80.45</t>
  </si>
  <si>
    <t>80_1_45</t>
  </si>
  <si>
    <t>10.2151/jmsj.80.451</t>
  </si>
  <si>
    <t>80_3_451</t>
  </si>
  <si>
    <t>10.2151/jmsj.80.465</t>
  </si>
  <si>
    <t>80_3_465</t>
  </si>
  <si>
    <t>10.2151/jmsj.80.485</t>
  </si>
  <si>
    <t>80_3_485</t>
  </si>
  <si>
    <t>10.2151/jmsj.80.503</t>
  </si>
  <si>
    <t>80_3_503</t>
  </si>
  <si>
    <t>10.2151/jmsj.80.519</t>
  </si>
  <si>
    <t>80_3_519</t>
  </si>
  <si>
    <t>10.2151/jmsj.80.531</t>
  </si>
  <si>
    <t>80_4_531</t>
  </si>
  <si>
    <t>10.2151/jmsj.80.539</t>
  </si>
  <si>
    <t>80_4_539</t>
  </si>
  <si>
    <t>10.2151/jmsj.80.561</t>
  </si>
  <si>
    <t>80_4_561</t>
  </si>
  <si>
    <t>10.2151/jmsj.80.579</t>
  </si>
  <si>
    <t>80_4_579</t>
  </si>
  <si>
    <t>10.2151/jmsj.80.595</t>
  </si>
  <si>
    <t>80_4_595</t>
  </si>
  <si>
    <t>10.2151/jmsj.80.621</t>
  </si>
  <si>
    <t>80_4_621</t>
  </si>
  <si>
    <t>10.2151/jmsj.80.645</t>
  </si>
  <si>
    <t>80_4_645</t>
  </si>
  <si>
    <t>10.2151/jmsj.80.669</t>
  </si>
  <si>
    <t>80_4_669</t>
  </si>
  <si>
    <t>10.2151/jmsj.80.67</t>
  </si>
  <si>
    <t>80_1_67</t>
  </si>
  <si>
    <t>10.2151/jmsj.80.697</t>
  </si>
  <si>
    <t>80_4_697</t>
  </si>
  <si>
    <t>10.2151/jmsj.80.717</t>
  </si>
  <si>
    <t>80_4_717</t>
  </si>
  <si>
    <t>10.2151/jmsj.80.733</t>
  </si>
  <si>
    <t>80_4_733</t>
  </si>
  <si>
    <t>10.2151/jmsj.80.745</t>
  </si>
  <si>
    <t>80_4_745</t>
  </si>
  <si>
    <t>10.2151/jmsj.80.755</t>
  </si>
  <si>
    <t>80_4_755</t>
  </si>
  <si>
    <t>10.2151/jmsj.80.769</t>
  </si>
  <si>
    <t>80_4B_769</t>
  </si>
  <si>
    <t>10.2151/jmsj.80.793</t>
  </si>
  <si>
    <t>80_4B_793</t>
  </si>
  <si>
    <t>10.2151/jmsj.80.811</t>
  </si>
  <si>
    <t>80_4B_811</t>
  </si>
  <si>
    <t>10.2151/jmsj.80.831</t>
  </si>
  <si>
    <t>80_4B_831</t>
  </si>
  <si>
    <t>10.2151/jmsj.80.849</t>
  </si>
  <si>
    <t>80_4B_849</t>
  </si>
  <si>
    <t>10.2151/jmsj.80.85</t>
  </si>
  <si>
    <t>80_1_85</t>
  </si>
  <si>
    <t>10.2151/jmsj.80.863</t>
  </si>
  <si>
    <t>80_4B_863</t>
  </si>
  <si>
    <t>10.2151/jmsj.80.877</t>
  </si>
  <si>
    <t>80_4B_877</t>
  </si>
  <si>
    <t>10.2151/jmsj.80.897</t>
  </si>
  <si>
    <t>80_4B_897</t>
  </si>
  <si>
    <t>10.2151/jmsj.80.911</t>
  </si>
  <si>
    <t>80_4B_911</t>
  </si>
  <si>
    <t>10.2151/jmsj.80.925</t>
  </si>
  <si>
    <t>80_4B_925</t>
  </si>
  <si>
    <t>10.2151/jmsj.80.939</t>
  </si>
  <si>
    <t>80_4B_939</t>
  </si>
  <si>
    <t>10.2151/jmsj.80.963</t>
  </si>
  <si>
    <t>80_4B_963</t>
  </si>
  <si>
    <t>10.2151/jmsj.80.973</t>
  </si>
  <si>
    <t>80_4B_973</t>
  </si>
  <si>
    <t>10.2151/jmsj.80.985</t>
  </si>
  <si>
    <t>80_4B_985</t>
  </si>
  <si>
    <t>10.2151/jmsj.80.99</t>
  </si>
  <si>
    <t>80_1_99</t>
  </si>
  <si>
    <t>10.2151/jmsj.80.997</t>
  </si>
  <si>
    <t>80_4B_997</t>
  </si>
  <si>
    <t>10.2151/jmsj.81.1</t>
  </si>
  <si>
    <t>81_1_1</t>
  </si>
  <si>
    <t>10.2151/jmsj.81.1015</t>
  </si>
  <si>
    <t>81_5_1015</t>
  </si>
  <si>
    <t>10.2151/jmsj.81.1041</t>
  </si>
  <si>
    <t>81_5_1041</t>
  </si>
  <si>
    <t>10.2151/jmsj.81.1057</t>
  </si>
  <si>
    <t>81_5_1057</t>
  </si>
  <si>
    <t>10.2151/jmsj.81.1069</t>
  </si>
  <si>
    <t>81_5_1069</t>
  </si>
  <si>
    <t>10.2151/jmsj.81.1087</t>
  </si>
  <si>
    <t>81_5_1087</t>
  </si>
  <si>
    <t>10.2151/jmsj.81.1111</t>
  </si>
  <si>
    <t>81_5_1111</t>
  </si>
  <si>
    <t>10.2151/jmsj.81.113</t>
  </si>
  <si>
    <t>81_1_113</t>
  </si>
  <si>
    <t>10.2151/jmsj.81.1137</t>
  </si>
  <si>
    <t>81_5_1137</t>
  </si>
  <si>
    <t>10.2151/jmsj.81.1163</t>
  </si>
  <si>
    <t>81_5_1163</t>
  </si>
  <si>
    <t>10.2151/jmsj.81.1185</t>
  </si>
  <si>
    <t>81_5_1185</t>
  </si>
  <si>
    <t>10.2151/jmsj.81.1201</t>
  </si>
  <si>
    <t>81_5_1201</t>
  </si>
  <si>
    <t>10.2151/jmsj.81.1225</t>
  </si>
  <si>
    <t>81_5_1225</t>
  </si>
  <si>
    <t>10.2151/jmsj.81.1243</t>
  </si>
  <si>
    <t>81_5_1243</t>
  </si>
  <si>
    <t>10.2151/jmsj.81.127</t>
  </si>
  <si>
    <t>81_1_127</t>
  </si>
  <si>
    <t>10.2151/jmsj.81.1273</t>
  </si>
  <si>
    <t>81_5_1273</t>
  </si>
  <si>
    <t>10.2151/jmsj.81.1283</t>
  </si>
  <si>
    <t>81_5_1283</t>
  </si>
  <si>
    <t>10.2151/jmsj.81.1289</t>
  </si>
  <si>
    <t>81_5_1289</t>
  </si>
  <si>
    <t>10.2151/jmsj.81.1303</t>
  </si>
  <si>
    <t>81_6_1303</t>
  </si>
  <si>
    <t>10.2151/jmsj.81.1329</t>
  </si>
  <si>
    <t>81_6_1329</t>
  </si>
  <si>
    <t>10.2151/jmsj.81.1353</t>
  </si>
  <si>
    <t>81_6_1353</t>
  </si>
  <si>
    <t>10.2151/jmsj.81.1371</t>
  </si>
  <si>
    <t>81_6_1371</t>
  </si>
  <si>
    <t>10.2151/jmsj.81.1387</t>
  </si>
  <si>
    <t>81_6_1387</t>
  </si>
  <si>
    <t>10.2151/jmsj.81.1407</t>
  </si>
  <si>
    <t>81_6_1407</t>
  </si>
  <si>
    <t>10.2151/jmsj.81.141</t>
  </si>
  <si>
    <t>81_1_141</t>
  </si>
  <si>
    <t>10.2151/jmsj.81.1435</t>
  </si>
  <si>
    <t>81_6_1435</t>
  </si>
  <si>
    <t>10.2151/jmsj.81.1457</t>
  </si>
  <si>
    <t>81_6_1457</t>
  </si>
  <si>
    <t>10.2151/jmsj.81.1471</t>
  </si>
  <si>
    <t>81_6_1471</t>
  </si>
  <si>
    <t>10.2151/jmsj.81.1485</t>
  </si>
  <si>
    <t>81_6_1485</t>
  </si>
  <si>
    <t>10.2151/jmsj.81.1489</t>
  </si>
  <si>
    <t>81_6_1489</t>
  </si>
  <si>
    <t>10.2151/jmsj.81.1497</t>
  </si>
  <si>
    <t>81_6_1497</t>
  </si>
  <si>
    <t>10.2151/jmsj.81.1505</t>
  </si>
  <si>
    <t>81_6_1505</t>
  </si>
  <si>
    <t>10.2151/jmsj.81.1507</t>
  </si>
  <si>
    <t>81_6_1507</t>
  </si>
  <si>
    <t>10.2151/jmsj.81.151</t>
  </si>
  <si>
    <t>81_1_151</t>
  </si>
  <si>
    <t>10.2151/jmsj.81.163</t>
  </si>
  <si>
    <t>81_1_163</t>
  </si>
  <si>
    <t>10.2151/jmsj.81.169</t>
  </si>
  <si>
    <t>81_1_169</t>
  </si>
  <si>
    <t>10.2151/jmsj.81.179</t>
  </si>
  <si>
    <t>81_1_179</t>
  </si>
  <si>
    <t>10.2151/jmsj.81.193</t>
  </si>
  <si>
    <t>81_2_193</t>
  </si>
  <si>
    <t>10.2151/jmsj.81.21</t>
  </si>
  <si>
    <t>81_1_21</t>
  </si>
  <si>
    <t>10.2151/jmsj.81.211</t>
  </si>
  <si>
    <t>81_2_211</t>
  </si>
  <si>
    <t>10.2151/jmsj.81.229</t>
  </si>
  <si>
    <t>81_2_229</t>
  </si>
  <si>
    <t>10.2151/jmsj.81.251</t>
  </si>
  <si>
    <t>81_2_251</t>
  </si>
  <si>
    <t>10.2151/jmsj.81.259</t>
  </si>
  <si>
    <t>81_2_259</t>
  </si>
  <si>
    <t>10.2151/jmsj.81.277</t>
  </si>
  <si>
    <t>81_2_277</t>
  </si>
  <si>
    <t>10.2151/jmsj.81.295</t>
  </si>
  <si>
    <t>81_2_295</t>
  </si>
  <si>
    <t>10.2151/jmsj.81.305</t>
  </si>
  <si>
    <t>81_2_305</t>
  </si>
  <si>
    <t>10.2151/jmsj.81.317</t>
  </si>
  <si>
    <t>81_2_317</t>
  </si>
  <si>
    <t>10.2151/jmsj.81.339</t>
  </si>
  <si>
    <t>81_2_339</t>
  </si>
  <si>
    <t>10.2151/jmsj.81.367</t>
  </si>
  <si>
    <t>81_2_367</t>
  </si>
  <si>
    <t>10.2151/jmsj.81.393</t>
  </si>
  <si>
    <t>81_2_393</t>
  </si>
  <si>
    <t>10.2151/jmsj.81.41</t>
  </si>
  <si>
    <t>81_1_41</t>
  </si>
  <si>
    <t>10.2151/jmsj.81.415</t>
  </si>
  <si>
    <t>81_2_415</t>
  </si>
  <si>
    <t>10.2151/jmsj.81.425</t>
  </si>
  <si>
    <t>81_2_425</t>
  </si>
  <si>
    <t>10.2151/jmsj.81.439</t>
  </si>
  <si>
    <t>81_3_439</t>
  </si>
  <si>
    <t>10.2151/jmsj.81.477</t>
  </si>
  <si>
    <t>81_3_477</t>
  </si>
  <si>
    <t>10.2151/jmsj.81.493</t>
  </si>
  <si>
    <t>81_3_493</t>
  </si>
  <si>
    <t>10.2151/jmsj.81.515</t>
  </si>
  <si>
    <t>81_3_515</t>
  </si>
  <si>
    <t>10.2151/jmsj.81.533</t>
  </si>
  <si>
    <t>81_3_533</t>
  </si>
  <si>
    <t>10.2151/jmsj.81.563</t>
  </si>
  <si>
    <t>81_3_563</t>
  </si>
  <si>
    <t>10.2151/jmsj.81.57</t>
  </si>
  <si>
    <t>81_1_57</t>
  </si>
  <si>
    <t>10.2151/jmsj.81.581</t>
  </si>
  <si>
    <t>81_3_581</t>
  </si>
  <si>
    <t>10.2151/jmsj.81.599</t>
  </si>
  <si>
    <t>81_3_599</t>
  </si>
  <si>
    <t>10.2151/jmsj.81.623</t>
  </si>
  <si>
    <t>81_3_623</t>
  </si>
  <si>
    <t>10.2151/jmsj.81.635</t>
  </si>
  <si>
    <t>81_4_635</t>
  </si>
  <si>
    <t>10.2151/jmsj.81.653</t>
  </si>
  <si>
    <t>81_4_653</t>
  </si>
  <si>
    <t>10.2151/jmsj.81.679</t>
  </si>
  <si>
    <t>81_4_679</t>
  </si>
  <si>
    <t>10.2151/jmsj.81.697</t>
  </si>
  <si>
    <t>81_4_697</t>
  </si>
  <si>
    <t>10.2151/jmsj.81.713</t>
  </si>
  <si>
    <t>81_4_713</t>
  </si>
  <si>
    <t>10.2151/jmsj.81.747</t>
  </si>
  <si>
    <t>81_4_747</t>
  </si>
  <si>
    <t>10.2151/jmsj.81.759</t>
  </si>
  <si>
    <t>81_4_759</t>
  </si>
  <si>
    <t>10.2151/jmsj.81.779</t>
  </si>
  <si>
    <t>81_4_779</t>
  </si>
  <si>
    <t>10.2151/jmsj.81.805</t>
  </si>
  <si>
    <t>81_4_805</t>
  </si>
  <si>
    <t>10.2151/jmsj.81.829</t>
  </si>
  <si>
    <t>81_4_829</t>
  </si>
  <si>
    <t>10.2151/jmsj.81.85</t>
  </si>
  <si>
    <t>81_1_85</t>
  </si>
  <si>
    <t>10.2151/jmsj.81.851</t>
  </si>
  <si>
    <t>81_4_851</t>
  </si>
  <si>
    <t>10.2151/jmsj.81.871</t>
  </si>
  <si>
    <t>81_4_871</t>
  </si>
  <si>
    <t>10.2151/jmsj.81.879</t>
  </si>
  <si>
    <t>81_4_879</t>
  </si>
  <si>
    <t>10.2151/jmsj.81.885</t>
  </si>
  <si>
    <t>81_4_885</t>
  </si>
  <si>
    <t>10.2151/jmsj.81.895</t>
  </si>
  <si>
    <t>81_5_895</t>
  </si>
  <si>
    <t>10.2151/jmsj.81.909</t>
  </si>
  <si>
    <t>81_5_909</t>
  </si>
  <si>
    <t>10.2151/jmsj.81.935</t>
  </si>
  <si>
    <t>81_5_935</t>
  </si>
  <si>
    <t>10.2151/jmsj.81.951</t>
  </si>
  <si>
    <t>81_5_951</t>
  </si>
  <si>
    <t>10.2151/jmsj.81.963</t>
  </si>
  <si>
    <t>81_5_963</t>
  </si>
  <si>
    <t>10.2151/jmsj.81.993</t>
  </si>
  <si>
    <t>81_5_993</t>
  </si>
  <si>
    <t>10.2151/jmsj.82.1</t>
  </si>
  <si>
    <t>82_1_1</t>
  </si>
  <si>
    <t>10.2151/jmsj.82.101</t>
  </si>
  <si>
    <t>82_1_101</t>
  </si>
  <si>
    <t>10.2151/jmsj.82.115</t>
  </si>
  <si>
    <t>82_1_115</t>
  </si>
  <si>
    <t>10.2151/jmsj.82.131</t>
  </si>
  <si>
    <t>82_1_131</t>
  </si>
  <si>
    <t>10.2151/jmsj.82.1483</t>
  </si>
  <si>
    <t>82_6_1483</t>
  </si>
  <si>
    <t>10.2151/jmsj.82.1505</t>
  </si>
  <si>
    <t>82_6_1505</t>
  </si>
  <si>
    <t>10.2151/jmsj.82.1521</t>
  </si>
  <si>
    <t>82_6_1521</t>
  </si>
  <si>
    <t>10.2151/jmsj.82.1545</t>
  </si>
  <si>
    <t>82_6_1545</t>
  </si>
  <si>
    <t>10.2151/jmsj.82.155</t>
  </si>
  <si>
    <t>82_1_155</t>
  </si>
  <si>
    <t>10.2151/jmsj.82.1565</t>
  </si>
  <si>
    <t>82_6_1565</t>
  </si>
  <si>
    <t>10.2151/jmsj.82.1577</t>
  </si>
  <si>
    <t>82_6_1577</t>
  </si>
  <si>
    <t>10.2151/jmsj.82.1589</t>
  </si>
  <si>
    <t>82_6_1589</t>
  </si>
  <si>
    <t>10.2151/jmsj.82.1599</t>
  </si>
  <si>
    <t>82_6_1599</t>
  </si>
  <si>
    <t>10.2151/jmsj.82.1629</t>
  </si>
  <si>
    <t>82_6_1629</t>
  </si>
  <si>
    <t>10.2151/jmsj.82.1645</t>
  </si>
  <si>
    <t>82_6_1645</t>
  </si>
  <si>
    <t>10.2151/jmsj.82.1667</t>
  </si>
  <si>
    <t>82_6_1667</t>
  </si>
  <si>
    <t>10.2151/jmsj.82.167</t>
  </si>
  <si>
    <t>82_1_167</t>
  </si>
  <si>
    <t>10.2151/jmsj.82.1679</t>
  </si>
  <si>
    <t>82_6_1679</t>
  </si>
  <si>
    <t>10.2151/jmsj.82.1695</t>
  </si>
  <si>
    <t>82_6_1695</t>
  </si>
  <si>
    <t>10.2151/jmsj.82.1715</t>
  </si>
  <si>
    <t>82_6_1715</t>
  </si>
  <si>
    <t>10.2151/jmsj.82.1735</t>
  </si>
  <si>
    <t>82_6_1735</t>
  </si>
  <si>
    <t>10.2151/jmsj.82.1755</t>
  </si>
  <si>
    <t>82_6_1755</t>
  </si>
  <si>
    <t>10.2151/jmsj.82.1777</t>
  </si>
  <si>
    <t>82_6_1777</t>
  </si>
  <si>
    <t>10.2151/jmsj.82.179</t>
  </si>
  <si>
    <t>82_1_179</t>
  </si>
  <si>
    <t>10.2151/jmsj.82.1793</t>
  </si>
  <si>
    <t>82_6_1793</t>
  </si>
  <si>
    <t>10.2151/jmsj.82.19</t>
  </si>
  <si>
    <t>82_1_19</t>
  </si>
  <si>
    <t>10.2151/jmsj.82.207</t>
  </si>
  <si>
    <t>82_1_207</t>
  </si>
  <si>
    <t>10.2151/jmsj.82.229</t>
  </si>
  <si>
    <t>82_1_229</t>
  </si>
  <si>
    <t>10.2151/jmsj.82.241</t>
  </si>
  <si>
    <t>82_1_241</t>
  </si>
  <si>
    <t>10.2151/jmsj.82.249</t>
  </si>
  <si>
    <t>82_1_249</t>
  </si>
  <si>
    <t>10.2151/jmsj.82.45</t>
  </si>
  <si>
    <t>82_1_45</t>
  </si>
  <si>
    <t>10.2151/jmsj.82.67</t>
  </si>
  <si>
    <t>82_1_67</t>
  </si>
  <si>
    <t>10.2151/jmsj.82.81</t>
  </si>
  <si>
    <t>82_1_81</t>
  </si>
  <si>
    <t>10.2151/jmsj.83.1</t>
  </si>
  <si>
    <t>83_1_1</t>
  </si>
  <si>
    <t>10.2151/jmsj.83.1001</t>
  </si>
  <si>
    <t>83_6_1001</t>
  </si>
  <si>
    <t>10.2151/jmsj.83.1025</t>
  </si>
  <si>
    <t>83_6_1025</t>
  </si>
  <si>
    <t>10.2151/jmsj.83.1041</t>
  </si>
  <si>
    <t>83_6_1041</t>
  </si>
  <si>
    <t>10.2151/jmsj.83.1057</t>
  </si>
  <si>
    <t>83_6_1057</t>
  </si>
  <si>
    <t>10.2151/jmsj.83.107</t>
  </si>
  <si>
    <t>83_1_107</t>
  </si>
  <si>
    <t>10.2151/jmsj.83.1085</t>
  </si>
  <si>
    <t>83_6_1085</t>
  </si>
  <si>
    <t>10.2151/jmsj.83.129</t>
  </si>
  <si>
    <t>83_1_129</t>
  </si>
  <si>
    <t>10.2151/jmsj.83.137</t>
  </si>
  <si>
    <t>83_2_137</t>
  </si>
  <si>
    <t>10.2151/jmsj.83.153</t>
  </si>
  <si>
    <t>83_2_153</t>
  </si>
  <si>
    <t>10.2151/jmsj.83.169</t>
  </si>
  <si>
    <t>83_2_169</t>
  </si>
  <si>
    <t>10.2151/jmsj.83.189</t>
  </si>
  <si>
    <t>83_2_189</t>
  </si>
  <si>
    <t>10.2151/jmsj.83.201</t>
  </si>
  <si>
    <t>83_2_201</t>
  </si>
  <si>
    <t>10.2151/jmsj.83.21</t>
  </si>
  <si>
    <t>83_1_21</t>
  </si>
  <si>
    <t>10.2151/jmsj.83.219</t>
  </si>
  <si>
    <t>83_2_219</t>
  </si>
  <si>
    <t>10.2151/jmsj.83.237</t>
  </si>
  <si>
    <t>83_2_237</t>
  </si>
  <si>
    <t>10.2151/jmsj.83.251</t>
  </si>
  <si>
    <t>83_2_251</t>
  </si>
  <si>
    <t>10.2151/jmsj.83.261</t>
  </si>
  <si>
    <t>83_2_261</t>
  </si>
  <si>
    <t>10.2151/jmsj.83.273</t>
  </si>
  <si>
    <t>83_3_273</t>
  </si>
  <si>
    <t>10.2151/jmsj.83.293</t>
  </si>
  <si>
    <t>83_3_293</t>
  </si>
  <si>
    <t>10.2151/jmsj.83.305</t>
  </si>
  <si>
    <t>83_3_305</t>
  </si>
  <si>
    <t>10.2151/jmsj.83.331</t>
  </si>
  <si>
    <t>83_3_331</t>
  </si>
  <si>
    <t>10.2151/jmsj.83.351</t>
  </si>
  <si>
    <t>83_3_351</t>
  </si>
  <si>
    <t>10.2151/jmsj.83.373</t>
  </si>
  <si>
    <t>83_3_373</t>
  </si>
  <si>
    <t>10.2151/jmsj.83.391</t>
  </si>
  <si>
    <t>83_3_391</t>
  </si>
  <si>
    <t>10.2151/jmsj.83.409</t>
  </si>
  <si>
    <t>83_3_409</t>
  </si>
  <si>
    <t>10.2151/jmsj.83.41</t>
  </si>
  <si>
    <t>83_1_41</t>
  </si>
  <si>
    <t>10.2151/jmsj.83.417</t>
  </si>
  <si>
    <t>83_3_417</t>
  </si>
  <si>
    <t>10.2151/jmsj.83.429</t>
  </si>
  <si>
    <t>83_3_429</t>
  </si>
  <si>
    <t>10.2151/jmsj.83.439</t>
  </si>
  <si>
    <t>83_3_439</t>
  </si>
  <si>
    <t>10.2151/jmsj.83.453</t>
  </si>
  <si>
    <t>83_4_453</t>
  </si>
  <si>
    <t>10.2151/jmsj.83.471</t>
  </si>
  <si>
    <t>83_4_471</t>
  </si>
  <si>
    <t>10.2151/jmsj.83.481</t>
  </si>
  <si>
    <t>83_4_481</t>
  </si>
  <si>
    <t>10.2151/jmsj.83.499</t>
  </si>
  <si>
    <t>83_4_499</t>
  </si>
  <si>
    <t>10.2151/jmsj.83.517</t>
  </si>
  <si>
    <t>83_4_517</t>
  </si>
  <si>
    <t>10.2151/jmsj.83.531</t>
  </si>
  <si>
    <t>83_4_531</t>
  </si>
  <si>
    <t>10.2151/jmsj.83.551</t>
  </si>
  <si>
    <t>83_4_551</t>
  </si>
  <si>
    <t>10.2151/jmsj.83.57</t>
  </si>
  <si>
    <t>83_1_57</t>
  </si>
  <si>
    <t>10.2151/jmsj.83.577</t>
  </si>
  <si>
    <t>83_4_577</t>
  </si>
  <si>
    <t>10.2151/jmsj.83.595</t>
  </si>
  <si>
    <t>83_4_595</t>
  </si>
  <si>
    <t>10.2151/jmsj.83.611</t>
  </si>
  <si>
    <t>83_4_611</t>
  </si>
  <si>
    <t>10.2151/jmsj.83.621</t>
  </si>
  <si>
    <t>83_4_621</t>
  </si>
  <si>
    <t>10.2151/jmsj.83.633</t>
  </si>
  <si>
    <t>83_4_633</t>
  </si>
  <si>
    <t>10.2151/jmsj.83.641</t>
  </si>
  <si>
    <t>83_4_641</t>
  </si>
  <si>
    <t>10.2151/jmsj.83.657</t>
  </si>
  <si>
    <t>83_5_657</t>
  </si>
  <si>
    <t>10.2151/jmsj.83.683</t>
  </si>
  <si>
    <t>83_5_683</t>
  </si>
  <si>
    <t>10.2151/jmsj.83.69</t>
  </si>
  <si>
    <t>83_1_69</t>
  </si>
  <si>
    <t>10.2151/jmsj.83.711</t>
  </si>
  <si>
    <t>83_5_711</t>
  </si>
  <si>
    <t>10.2151/jmsj.83.727</t>
  </si>
  <si>
    <t>83_5_727</t>
  </si>
  <si>
    <t>10.2151/jmsj.83.745</t>
  </si>
  <si>
    <t>83_5_745</t>
  </si>
  <si>
    <t>10.2151/jmsj.83.771</t>
  </si>
  <si>
    <t>83_5_771</t>
  </si>
  <si>
    <t>10.2151/jmsj.83.783</t>
  </si>
  <si>
    <t>83_5_783</t>
  </si>
  <si>
    <t>10.2151/jmsj.83.799</t>
  </si>
  <si>
    <t>83_5_799</t>
  </si>
  <si>
    <t>10.2151/jmsj.83.817</t>
  </si>
  <si>
    <t>83_5_817</t>
  </si>
  <si>
    <t>10.2151/jmsj.83.835</t>
  </si>
  <si>
    <t>83_5_835</t>
  </si>
  <si>
    <t>10.2151/jmsj.83.851</t>
  </si>
  <si>
    <t>83_5_851</t>
  </si>
  <si>
    <t>10.2151/jmsj.83.871</t>
  </si>
  <si>
    <t>83_5_871</t>
  </si>
  <si>
    <t>10.2151/jmsj.83.89</t>
  </si>
  <si>
    <t>83_1_89</t>
  </si>
  <si>
    <t>10.2151/jmsj.83.895</t>
  </si>
  <si>
    <t>83_5_895</t>
  </si>
  <si>
    <t>10.2151/jmsj.83.909</t>
  </si>
  <si>
    <t>83_5_909</t>
  </si>
  <si>
    <t>10.2151/jmsj.83.919</t>
  </si>
  <si>
    <t>83_5_919</t>
  </si>
  <si>
    <t>10.2151/jmsj.83.935</t>
  </si>
  <si>
    <t>83_6_935</t>
  </si>
  <si>
    <t>10.2151/jmsj.83.943</t>
  </si>
  <si>
    <t>83_6_943</t>
  </si>
  <si>
    <t>10.2151/jmsj.83.959</t>
  </si>
  <si>
    <t>83_6_959</t>
  </si>
  <si>
    <t>10.2151/jmsj.83.977</t>
  </si>
  <si>
    <t>83_6_977</t>
  </si>
  <si>
    <t>10.2151/jmsj.83.987</t>
  </si>
  <si>
    <t>83_6_987</t>
  </si>
  <si>
    <t>10.2151/jmsj.83A.1</t>
  </si>
  <si>
    <t>83A_0_1</t>
  </si>
  <si>
    <t>10.2151/jmsj.83A.107</t>
  </si>
  <si>
    <t>83A_0_107</t>
  </si>
  <si>
    <t>10.2151/jmsj.83A.121</t>
  </si>
  <si>
    <t>83A_0_121</t>
  </si>
  <si>
    <t>10.2151/jmsj.83A.137</t>
  </si>
  <si>
    <t>83A_0_137</t>
  </si>
  <si>
    <t>10.2151/jmsj.83A.149</t>
  </si>
  <si>
    <t>83A_0_149</t>
  </si>
  <si>
    <t>10.2151/jmsj.83A.173</t>
  </si>
  <si>
    <t>83A_0_173</t>
  </si>
  <si>
    <t>10.2151/jmsj.83A.187</t>
  </si>
  <si>
    <t>83A_0_187</t>
  </si>
  <si>
    <t>10.2151/jmsj.83A.19</t>
  </si>
  <si>
    <t>83A_0_19</t>
  </si>
  <si>
    <t>10.2151/jmsj.83A.205</t>
  </si>
  <si>
    <t>83A_0_205</t>
  </si>
  <si>
    <t>10.2151/jmsj.83A.219</t>
  </si>
  <si>
    <t>83A_0_219</t>
  </si>
  <si>
    <t>10.2151/jmsj.83A.241</t>
  </si>
  <si>
    <t>83A_0_241</t>
  </si>
  <si>
    <t>10.2151/jmsj.83A.255</t>
  </si>
  <si>
    <t>83A_0_255</t>
  </si>
  <si>
    <t>10.2151/jmsj.83A.279</t>
  </si>
  <si>
    <t>83A_0_279</t>
  </si>
  <si>
    <t>10.2151/jmsj.83A.291</t>
  </si>
  <si>
    <t>83A_0_291</t>
  </si>
  <si>
    <t>10.2151/jmsj.83A.307</t>
  </si>
  <si>
    <t>83A_0_307</t>
  </si>
  <si>
    <t>10.2151/jmsj.83A.31</t>
  </si>
  <si>
    <t>83A_0_31</t>
  </si>
  <si>
    <t>10.2151/jmsj.83A.315</t>
  </si>
  <si>
    <t>83A_0_315</t>
  </si>
  <si>
    <t>10.2151/jmsj.83A.333</t>
  </si>
  <si>
    <t>83A_0_333</t>
  </si>
  <si>
    <t>10.2151/jmsj.83A.45</t>
  </si>
  <si>
    <t>83A_0_45</t>
  </si>
  <si>
    <t>10.2151/jmsj.83A.73</t>
  </si>
  <si>
    <t>83A_0_73</t>
  </si>
  <si>
    <t>10.2151/jmsj.84.1</t>
  </si>
  <si>
    <t>84_1_1</t>
  </si>
  <si>
    <t>10.2151/jmsj.84.1005</t>
  </si>
  <si>
    <t>84_6_1005</t>
  </si>
  <si>
    <t>10.2151/jmsj.84.1033</t>
  </si>
  <si>
    <t>84_6_1033</t>
  </si>
  <si>
    <t>10.2151/jmsj.84.1047</t>
  </si>
  <si>
    <t>84_6_1047</t>
  </si>
  <si>
    <t>10.2151/jmsj.84.1063</t>
  </si>
  <si>
    <t>84_6_1063</t>
  </si>
  <si>
    <t>10.2151/jmsj.84.1073</t>
  </si>
  <si>
    <t>84_6_1073</t>
  </si>
  <si>
    <t>10.2151/jmsj.84.1085</t>
  </si>
  <si>
    <t>84_6_1085</t>
  </si>
  <si>
    <t>10.2151/jmsj.84.115</t>
  </si>
  <si>
    <t>84_1_115</t>
  </si>
  <si>
    <t>10.2151/jmsj.84.129</t>
  </si>
  <si>
    <t>84_1_129</t>
  </si>
  <si>
    <t>10.2151/jmsj.84.155</t>
  </si>
  <si>
    <t>84_1_155</t>
  </si>
  <si>
    <t>10.2151/jmsj.84.165</t>
  </si>
  <si>
    <t>84_1_165</t>
  </si>
  <si>
    <t>10.2151/jmsj.84.187</t>
  </si>
  <si>
    <t>84_1_187</t>
  </si>
  <si>
    <t>10.2151/jmsj.84.199</t>
  </si>
  <si>
    <t>84_1_199</t>
  </si>
  <si>
    <t>10.2151/jmsj.84.221</t>
  </si>
  <si>
    <t>84_1_221</t>
  </si>
  <si>
    <t>10.2151/jmsj.84.247</t>
  </si>
  <si>
    <t>84_2_247</t>
  </si>
  <si>
    <t>10.2151/jmsj.84.259</t>
  </si>
  <si>
    <t>84_2_259</t>
  </si>
  <si>
    <t>10.2151/jmsj.84.27</t>
  </si>
  <si>
    <t>84_1_27</t>
  </si>
  <si>
    <t>10.2151/jmsj.84.277</t>
  </si>
  <si>
    <t>84_2_277</t>
  </si>
  <si>
    <t>10.2151/jmsj.84.295</t>
  </si>
  <si>
    <t>84_2_295</t>
  </si>
  <si>
    <t>10.2151/jmsj.84.311</t>
  </si>
  <si>
    <t>84_2_311</t>
  </si>
  <si>
    <t>10.2151/jmsj.84.319</t>
  </si>
  <si>
    <t>84_2_319</t>
  </si>
  <si>
    <t>10.2151/jmsj.84.333</t>
  </si>
  <si>
    <t>84_2_333</t>
  </si>
  <si>
    <t>10.2151/jmsj.84.365</t>
  </si>
  <si>
    <t>84_2_365</t>
  </si>
  <si>
    <t>10.2151/jmsj.84.375</t>
  </si>
  <si>
    <t>84_2_375</t>
  </si>
  <si>
    <t>10.2151/jmsj.84.389</t>
  </si>
  <si>
    <t>84_2_389</t>
  </si>
  <si>
    <t>10.2151/jmsj.84.405</t>
  </si>
  <si>
    <t>84_2_405</t>
  </si>
  <si>
    <t>10.2151/jmsj.84.433</t>
  </si>
  <si>
    <t>84_3_433</t>
  </si>
  <si>
    <t>10.2151/jmsj.84.447</t>
  </si>
  <si>
    <t>84_3_447</t>
  </si>
  <si>
    <t>10.2151/jmsj.84.463</t>
  </si>
  <si>
    <t>84_3_463</t>
  </si>
  <si>
    <t>10.2151/jmsj.84.47</t>
  </si>
  <si>
    <t>84_1_47</t>
  </si>
  <si>
    <t>10.2151/jmsj.84.477</t>
  </si>
  <si>
    <t>84_3_477</t>
  </si>
  <si>
    <t>10.2151/jmsj.84.497</t>
  </si>
  <si>
    <t>84_3_497</t>
  </si>
  <si>
    <t>10.2151/jmsj.84.519</t>
  </si>
  <si>
    <t>84_3_519</t>
  </si>
  <si>
    <t>10.2151/jmsj.84.529</t>
  </si>
  <si>
    <t>84_3_529</t>
  </si>
  <si>
    <t>10.2151/jmsj.84.543</t>
  </si>
  <si>
    <t>84_3_543</t>
  </si>
  <si>
    <t>10.2151/jmsj.84.553</t>
  </si>
  <si>
    <t>84_3_553</t>
  </si>
  <si>
    <t>10.2151/jmsj.84.567</t>
  </si>
  <si>
    <t>84_4_567</t>
  </si>
  <si>
    <t>10.2151/jmsj.84.581</t>
  </si>
  <si>
    <t>84_4_581</t>
  </si>
  <si>
    <t>10.2151/jmsj.84.613</t>
  </si>
  <si>
    <t>84_4_613</t>
  </si>
  <si>
    <t>10.2151/jmsj.84.641</t>
  </si>
  <si>
    <t>84_4_641</t>
  </si>
  <si>
    <t>10.2151/jmsj.84.653</t>
  </si>
  <si>
    <t>84_4_653</t>
  </si>
  <si>
    <t>10.2151/jmsj.84.671</t>
  </si>
  <si>
    <t>84_4_671</t>
  </si>
  <si>
    <t>10.2151/jmsj.84.69</t>
  </si>
  <si>
    <t>84_1_69</t>
  </si>
  <si>
    <t>10.2151/jmsj.84.691</t>
  </si>
  <si>
    <t>84_4_691</t>
  </si>
  <si>
    <t>10.2151/jmsj.84.705</t>
  </si>
  <si>
    <t>84_4_705</t>
  </si>
  <si>
    <t>10.2151/jmsj.84.725</t>
  </si>
  <si>
    <t>84_4_725</t>
  </si>
  <si>
    <t>10.2151/jmsj.84.745</t>
  </si>
  <si>
    <t>84_4_745</t>
  </si>
  <si>
    <t>10.2151/jmsj.84.763</t>
  </si>
  <si>
    <t>84_4_763</t>
  </si>
  <si>
    <t>10.2151/jmsj.84.783</t>
  </si>
  <si>
    <t>84_4_783</t>
  </si>
  <si>
    <t>10.2151/jmsj.84.805</t>
  </si>
  <si>
    <t>84_4_805</t>
  </si>
  <si>
    <t>10.2151/jmsj.84.821</t>
  </si>
  <si>
    <t>84_4_821</t>
  </si>
  <si>
    <t>10.2151/jmsj.84.839</t>
  </si>
  <si>
    <t>84_5_839</t>
  </si>
  <si>
    <t>10.2151/jmsj.84.85</t>
  </si>
  <si>
    <t>84_1_85</t>
  </si>
  <si>
    <t>10.2151/jmsj.84.853</t>
  </si>
  <si>
    <t>84_5_853</t>
  </si>
  <si>
    <t>10.2151/jmsj.84.871</t>
  </si>
  <si>
    <t>84_5_871</t>
  </si>
  <si>
    <t>10.2151/jmsj.84.891</t>
  </si>
  <si>
    <t>84_5_891</t>
  </si>
  <si>
    <t>10.2151/jmsj.84.907</t>
  </si>
  <si>
    <t>84_5_907</t>
  </si>
  <si>
    <t>10.2151/jmsj.84.921</t>
  </si>
  <si>
    <t>84_5_921</t>
  </si>
  <si>
    <t>10.2151/jmsj.84.939</t>
  </si>
  <si>
    <t>84_5_939</t>
  </si>
  <si>
    <t>10.2151/jmsj.84.949</t>
  </si>
  <si>
    <t>84_5_949</t>
  </si>
  <si>
    <t>10.2151/jmsj.84.959</t>
  </si>
  <si>
    <t>84_6_959</t>
  </si>
  <si>
    <t>10.2151/jmsj.84.969</t>
  </si>
  <si>
    <t>84_6_969</t>
  </si>
  <si>
    <t>10.2151/jmsj.84.97</t>
  </si>
  <si>
    <t>84_1_97</t>
  </si>
  <si>
    <t>10.2151/jmsj.84.989</t>
  </si>
  <si>
    <t>84_6_989</t>
  </si>
  <si>
    <t>10.2151/jmsj.84A.1</t>
  </si>
  <si>
    <t>84A_0_1</t>
  </si>
  <si>
    <t>10.2151/jmsj.84A.113</t>
  </si>
  <si>
    <t>84A_0_113</t>
  </si>
  <si>
    <t>10.2151/jmsj.84A.133</t>
  </si>
  <si>
    <t>84A_0_133</t>
  </si>
  <si>
    <t>10.2151/jmsj.84A.151</t>
  </si>
  <si>
    <t>84A_0_151</t>
  </si>
  <si>
    <t>10.2151/jmsj.84A.171</t>
  </si>
  <si>
    <t>84A_0_171</t>
  </si>
  <si>
    <t>10.2151/jmsj.84A.19</t>
  </si>
  <si>
    <t>84A_0_19</t>
  </si>
  <si>
    <t>10.2151/jmsj.84A.195</t>
  </si>
  <si>
    <t>84A_0_195</t>
  </si>
  <si>
    <t>10.2151/jmsj.84A.211</t>
  </si>
  <si>
    <t>84A_0_211</t>
  </si>
  <si>
    <t>10.2151/jmsj.84A.227</t>
  </si>
  <si>
    <t>84A_0_227</t>
  </si>
  <si>
    <t>10.2151/jmsj.84A.239</t>
  </si>
  <si>
    <t>84A_0_239</t>
  </si>
  <si>
    <t>10.2151/jmsj.84A.259</t>
  </si>
  <si>
    <t>84A_0_259</t>
  </si>
  <si>
    <t>10.2151/jmsj.84A.277</t>
  </si>
  <si>
    <t>84A_0_277</t>
  </si>
  <si>
    <t>10.2151/jmsj.84A.295</t>
  </si>
  <si>
    <t>84A_0_295</t>
  </si>
  <si>
    <t>10.2151/jmsj.84A.305</t>
  </si>
  <si>
    <t>84A_0_305</t>
  </si>
  <si>
    <t>10.2151/jmsj.84A.317</t>
  </si>
  <si>
    <t>84A_0_317</t>
  </si>
  <si>
    <t>10.2151/jmsj.84A.327</t>
  </si>
  <si>
    <t>84A_0_327</t>
  </si>
  <si>
    <t>10.2151/jmsj.84A.33</t>
  </si>
  <si>
    <t>84A_0_33</t>
  </si>
  <si>
    <t>10.2151/jmsj.84A.343</t>
  </si>
  <si>
    <t>84A_0_343</t>
  </si>
  <si>
    <t>10.2151/jmsj.84A.57</t>
  </si>
  <si>
    <t>84A_0_57</t>
  </si>
  <si>
    <t>10.2151/jmsj.84A.95</t>
  </si>
  <si>
    <t>84A_0_95</t>
  </si>
  <si>
    <t>10.2151/jmsj.85.1</t>
  </si>
  <si>
    <t>85_1_1</t>
  </si>
  <si>
    <t>10.2151/jmsj.85.101</t>
  </si>
  <si>
    <t>85_2_101</t>
  </si>
  <si>
    <t>10.2151/jmsj.85.11</t>
  </si>
  <si>
    <t>85_1_11</t>
  </si>
  <si>
    <t>10.2151/jmsj.85.115</t>
  </si>
  <si>
    <t>85_2_115</t>
  </si>
  <si>
    <t>10.2151/jmsj.85.137</t>
  </si>
  <si>
    <t>85_2_137</t>
  </si>
  <si>
    <t>10.2151/jmsj.85.151</t>
  </si>
  <si>
    <t>85_2_151</t>
  </si>
  <si>
    <t>10.2151/jmsj.85.171</t>
  </si>
  <si>
    <t>85_2_171</t>
  </si>
  <si>
    <t>10.2151/jmsj.85.187</t>
  </si>
  <si>
    <t>85_2_187</t>
  </si>
  <si>
    <t>10.2151/jmsj.85.213</t>
  </si>
  <si>
    <t>85_3_213</t>
  </si>
  <si>
    <t>10.2151/jmsj.85.233</t>
  </si>
  <si>
    <t>85_3_233</t>
  </si>
  <si>
    <t>10.2151/jmsj.85.25</t>
  </si>
  <si>
    <t>85_1_25</t>
  </si>
  <si>
    <t>10.2151/jmsj.85.255</t>
  </si>
  <si>
    <t>85_3_255</t>
  </si>
  <si>
    <t>10.2151/jmsj.85.277</t>
  </si>
  <si>
    <t>85_3_277</t>
  </si>
  <si>
    <t>10.2151/jmsj.85.301</t>
  </si>
  <si>
    <t>85_3_301</t>
  </si>
  <si>
    <t>10.2151/jmsj.85.321</t>
  </si>
  <si>
    <t>85_3_321</t>
  </si>
  <si>
    <t>10.2151/jmsj.85.335</t>
  </si>
  <si>
    <t>85_3_335</t>
  </si>
  <si>
    <t>10.2151/jmsj.85.349</t>
  </si>
  <si>
    <t>85_3_349</t>
  </si>
  <si>
    <t>10.2151/jmsj.85.359</t>
  </si>
  <si>
    <t>85_3_359</t>
  </si>
  <si>
    <t>10.2151/jmsj.85.369</t>
  </si>
  <si>
    <t>85_3_369</t>
  </si>
  <si>
    <t>10.2151/jmsj.85.437</t>
  </si>
  <si>
    <t>85_4_437</t>
  </si>
  <si>
    <t>10.2151/jmsj.85.455</t>
  </si>
  <si>
    <t>85_4_455</t>
  </si>
  <si>
    <t>10.2151/jmsj.85.47</t>
  </si>
  <si>
    <t>85_1_47</t>
  </si>
  <si>
    <t>10.2151/jmsj.85.479</t>
  </si>
  <si>
    <t>85_4_479</t>
  </si>
  <si>
    <t>10.2151/jmsj.85.495</t>
  </si>
  <si>
    <t>85_4_495</t>
  </si>
  <si>
    <t>10.2151/jmsj.85.511</t>
  </si>
  <si>
    <t>85_4_511</t>
  </si>
  <si>
    <t>10.2151/jmsj.85.521</t>
  </si>
  <si>
    <t>85_4_521</t>
  </si>
  <si>
    <t>10.2151/jmsj.85.529</t>
  </si>
  <si>
    <t>85_5_529</t>
  </si>
  <si>
    <t>10.2151/jmsj.85.559</t>
  </si>
  <si>
    <t>85_5_559</t>
  </si>
  <si>
    <t>10.2151/jmsj.85.583</t>
  </si>
  <si>
    <t>85_5_583</t>
  </si>
  <si>
    <t>10.2151/jmsj.85.599</t>
  </si>
  <si>
    <t>85_5_599</t>
  </si>
  <si>
    <t>10.2151/jmsj.85.615</t>
  </si>
  <si>
    <t>85_5_615</t>
  </si>
  <si>
    <t>10.2151/jmsj.85.633</t>
  </si>
  <si>
    <t>85_5_633</t>
  </si>
  <si>
    <t>10.2151/jmsj.85.663</t>
  </si>
  <si>
    <t>85_5_663</t>
  </si>
  <si>
    <t>10.2151/jmsj.85.687</t>
  </si>
  <si>
    <t>85_5_687</t>
  </si>
  <si>
    <t>10.2151/jmsj.85.69</t>
  </si>
  <si>
    <t>85_1_69</t>
  </si>
  <si>
    <t>10.2151/jmsj.85.717</t>
  </si>
  <si>
    <t>85_6_717</t>
  </si>
  <si>
    <t>10.2151/jmsj.85.733</t>
  </si>
  <si>
    <t>85_6_733</t>
  </si>
  <si>
    <t>10.2151/jmsj.85.747</t>
  </si>
  <si>
    <t>85_6_747</t>
  </si>
  <si>
    <t>10.2151/jmsj.85.767</t>
  </si>
  <si>
    <t>85_6_767</t>
  </si>
  <si>
    <t>10.2151/jmsj.85.785</t>
  </si>
  <si>
    <t>85_6_785</t>
  </si>
  <si>
    <t>10.2151/jmsj.85.797</t>
  </si>
  <si>
    <t>85_6_797</t>
  </si>
  <si>
    <t>10.2151/jmsj.85.81</t>
  </si>
  <si>
    <t>85_2_81</t>
  </si>
  <si>
    <t>10.2151/jmsj.85.815</t>
  </si>
  <si>
    <t>85_6_815</t>
  </si>
  <si>
    <t>10.2151/jmsj.85.825</t>
  </si>
  <si>
    <t>85_6_825</t>
  </si>
  <si>
    <t>10.2151/jmsj.85.847</t>
  </si>
  <si>
    <t>85_6_847</t>
  </si>
  <si>
    <t>10.2151/jmsj.85.861</t>
  </si>
  <si>
    <t>85_6_861</t>
  </si>
  <si>
    <t>10.2151/jmsj.85.871</t>
  </si>
  <si>
    <t>85_6_871</t>
  </si>
  <si>
    <t>10.2151/jmsj.85.881</t>
  </si>
  <si>
    <t>85_6_881</t>
  </si>
  <si>
    <t>10.2151/jmsj.85.889</t>
  </si>
  <si>
    <t>85_6_889</t>
  </si>
  <si>
    <t>10.2151/jmsj.85.899</t>
  </si>
  <si>
    <t>85_6_899</t>
  </si>
  <si>
    <t>10.2151/jmsj.85.909</t>
  </si>
  <si>
    <t>85_6_909</t>
  </si>
  <si>
    <t>10.2151/jmsj.85.919</t>
  </si>
  <si>
    <t>85_6_919</t>
  </si>
  <si>
    <t>10.2151/jmsj.85.927</t>
  </si>
  <si>
    <t>85_6_927</t>
  </si>
  <si>
    <t>10.2151/jmsj.85.933</t>
  </si>
  <si>
    <t>85_6_933</t>
  </si>
  <si>
    <t>10.2151/jmsj.85.943</t>
  </si>
  <si>
    <t>85_6_943</t>
  </si>
  <si>
    <t>10.2151/jmsj.85A.1</t>
  </si>
  <si>
    <t>85A_0_1</t>
  </si>
  <si>
    <t>10.2151/jmsj.85A.117</t>
  </si>
  <si>
    <t>85A_0_117</t>
  </si>
  <si>
    <t>10.2151/jmsj.85A.145</t>
  </si>
  <si>
    <t>85A_0_145</t>
  </si>
  <si>
    <t>10.2151/jmsj.85A.167</t>
  </si>
  <si>
    <t>85A_0_167</t>
  </si>
  <si>
    <t>10.2151/jmsj.85A.187</t>
  </si>
  <si>
    <t>85A_0_187</t>
  </si>
  <si>
    <t>10.2151/jmsj.85A.205</t>
  </si>
  <si>
    <t>85A_0_205</t>
  </si>
  <si>
    <t>10.2151/jmsj.85A.229</t>
  </si>
  <si>
    <t>85A_0_229</t>
  </si>
  <si>
    <t>10.2151/jmsj.85A.243</t>
  </si>
  <si>
    <t>85A_0_243</t>
  </si>
  <si>
    <t>10.2151/jmsj.85A.25</t>
  </si>
  <si>
    <t>85A_0_25</t>
  </si>
  <si>
    <t>10.2151/jmsj.85A.261</t>
  </si>
  <si>
    <t>85A_0_261</t>
  </si>
  <si>
    <t>10.2151/jmsj.85A.271</t>
  </si>
  <si>
    <t>85A_0_271</t>
  </si>
  <si>
    <t>10.2151/jmsj.85A.295</t>
  </si>
  <si>
    <t>85A_0_295</t>
  </si>
  <si>
    <t>10.2151/jmsj.85A.311</t>
  </si>
  <si>
    <t>85A_0_311</t>
  </si>
  <si>
    <t>10.2151/jmsj.85A.325</t>
  </si>
  <si>
    <t>85A_0_325</t>
  </si>
  <si>
    <t>10.2151/jmsj.85A.337</t>
  </si>
  <si>
    <t>85A_0_337</t>
  </si>
  <si>
    <t>10.2151/jmsj.85A.363</t>
  </si>
  <si>
    <t>85A_0_363</t>
  </si>
  <si>
    <t>10.2151/jmsj.85A.385</t>
  </si>
  <si>
    <t>85A_0_385</t>
  </si>
  <si>
    <t>10.2151/jmsj.85A.403</t>
  </si>
  <si>
    <t>85A_0_403</t>
  </si>
  <si>
    <t>10.2151/jmsj.85A.417</t>
  </si>
  <si>
    <t>85A_0_417</t>
  </si>
  <si>
    <t>10.2151/jmsj.85A.43</t>
  </si>
  <si>
    <t>85A_0_43</t>
  </si>
  <si>
    <t>10.2151/jmsj.85A.439</t>
  </si>
  <si>
    <t>85A_0_439</t>
  </si>
  <si>
    <t>10.2151/jmsj.85A.461</t>
  </si>
  <si>
    <t>85A_0_461</t>
  </si>
  <si>
    <t>10.2151/jmsj.85A.475</t>
  </si>
  <si>
    <t>85A_0_475</t>
  </si>
  <si>
    <t>10.2151/jmsj.85A.487</t>
  </si>
  <si>
    <t>85A_0_487</t>
  </si>
  <si>
    <t>10.2151/jmsj.85A.519</t>
  </si>
  <si>
    <t>85A_0_519</t>
  </si>
  <si>
    <t>10.2151/jmsj.85A.529</t>
  </si>
  <si>
    <t>85A_0_529</t>
  </si>
  <si>
    <t>10.2151/jmsj.85A.545</t>
  </si>
  <si>
    <t>85A_0_545</t>
  </si>
  <si>
    <t>10.2151/jmsj.85A.73</t>
  </si>
  <si>
    <t>85A_0_73</t>
  </si>
  <si>
    <t>10.2151/jmsj.85A.99</t>
  </si>
  <si>
    <t>85A_0_99</t>
  </si>
  <si>
    <t>10.2151/jmsj.85B.1</t>
  </si>
  <si>
    <t>85B_0_1</t>
  </si>
  <si>
    <t>10.2151/jmsj.85B.103</t>
  </si>
  <si>
    <t>85B_0_103</t>
  </si>
  <si>
    <t>10.2151/jmsj.85B.123</t>
  </si>
  <si>
    <t>85B_0_123</t>
  </si>
  <si>
    <t>10.2151/jmsj.85B.145</t>
  </si>
  <si>
    <t>85B_0_145</t>
  </si>
  <si>
    <t>10.2151/jmsj.85B.165</t>
  </si>
  <si>
    <t>85B_0_165</t>
  </si>
  <si>
    <t>10.2151/jmsj.85B.193</t>
  </si>
  <si>
    <t>85B_0_193</t>
  </si>
  <si>
    <t>10.2151/jmsj.85B.21</t>
  </si>
  <si>
    <t>85B_0_21</t>
  </si>
  <si>
    <t>10.2151/jmsj.85B.215</t>
  </si>
  <si>
    <t>85B_0_215</t>
  </si>
  <si>
    <t>10.2151/jmsj.85B.241</t>
  </si>
  <si>
    <t>85B_0_241</t>
  </si>
  <si>
    <t>10.2151/jmsj.85B.271</t>
  </si>
  <si>
    <t>85B_0_271</t>
  </si>
  <si>
    <t>10.2151/jmsj.85B.305</t>
  </si>
  <si>
    <t>85B_0_305</t>
  </si>
  <si>
    <t>10.2151/jmsj.85B.331</t>
  </si>
  <si>
    <t>85B_0_331</t>
  </si>
  <si>
    <t>10.2151/jmsj.85B.363</t>
  </si>
  <si>
    <t>85B_0_363</t>
  </si>
  <si>
    <t>10.2151/jmsj.85B.385</t>
  </si>
  <si>
    <t>85B_0_385</t>
  </si>
  <si>
    <t>10.2151/jmsj.85B.55</t>
  </si>
  <si>
    <t>85B_0_55</t>
  </si>
  <si>
    <t>10.2151/jmsj.85B.77</t>
  </si>
  <si>
    <t>85B_0_77</t>
  </si>
  <si>
    <t>10.2151/jmsj.86.1</t>
  </si>
  <si>
    <t>86_1_1</t>
  </si>
  <si>
    <t>10.2151/jmsj.86.119</t>
  </si>
  <si>
    <t>86_1_119</t>
  </si>
  <si>
    <t>10.2151/jmsj.86.141</t>
  </si>
  <si>
    <t>86_1_141</t>
  </si>
  <si>
    <t>10.2151/jmsj.86.167</t>
  </si>
  <si>
    <t>86_1_167</t>
  </si>
  <si>
    <t>10.2151/jmsj.86.17</t>
  </si>
  <si>
    <t>86_1_17</t>
  </si>
  <si>
    <t>10.2151/jmsj.86.183</t>
  </si>
  <si>
    <t>86_1_183</t>
  </si>
  <si>
    <t>10.2151/jmsj.86.203</t>
  </si>
  <si>
    <t>86_1_203</t>
  </si>
  <si>
    <t>10.2151/jmsj.86.213</t>
  </si>
  <si>
    <t>86_1_213</t>
  </si>
  <si>
    <t>10.2151/jmsj.86.237</t>
  </si>
  <si>
    <t>86_1_237</t>
  </si>
  <si>
    <t>10.2151/jmsj.86.245</t>
  </si>
  <si>
    <t>86_1_245</t>
  </si>
  <si>
    <t>10.2151/jmsj.86.257</t>
  </si>
  <si>
    <t>86_2_257</t>
  </si>
  <si>
    <t>10.2151/jmsj.86.279</t>
  </si>
  <si>
    <t>86_2_279</t>
  </si>
  <si>
    <t>10.2151/jmsj.86.297</t>
  </si>
  <si>
    <t>86_2_297</t>
  </si>
  <si>
    <t>10.2151/jmsj.86.313</t>
  </si>
  <si>
    <t>86_2_313</t>
  </si>
  <si>
    <t>10.2151/jmsj.86.335</t>
  </si>
  <si>
    <t>86_2_335</t>
  </si>
  <si>
    <t>10.2151/jmsj.86.353</t>
  </si>
  <si>
    <t>86_2_353</t>
  </si>
  <si>
    <t>10.2151/jmsj.86.369</t>
  </si>
  <si>
    <t>86_2_369</t>
  </si>
  <si>
    <t>10.2151/jmsj.86.377</t>
  </si>
  <si>
    <t>86_2_377</t>
  </si>
  <si>
    <t>10.2151/jmsj.86.397</t>
  </si>
  <si>
    <t>86_2_397</t>
  </si>
  <si>
    <t>10.2151/jmsj.86.405</t>
  </si>
  <si>
    <t>86_2_405</t>
  </si>
  <si>
    <t>10.2151/jmsj.86.415</t>
  </si>
  <si>
    <t>86_3_415</t>
  </si>
  <si>
    <t>10.2151/jmsj.86.429</t>
  </si>
  <si>
    <t>86_3_429</t>
  </si>
  <si>
    <t>10.2151/jmsj.86.43</t>
  </si>
  <si>
    <t>86_1_43</t>
  </si>
  <si>
    <t>10.2151/jmsj.86.439</t>
  </si>
  <si>
    <t>86_3_439</t>
  </si>
  <si>
    <t>10.2151/jmsj.86.459</t>
  </si>
  <si>
    <t>86_3_459</t>
  </si>
  <si>
    <t>10.2151/jmsj.86.475</t>
  </si>
  <si>
    <t>86_4_475</t>
  </si>
  <si>
    <t>10.2151/jmsj.86.491</t>
  </si>
  <si>
    <t>86_4_491</t>
  </si>
  <si>
    <t>10.2151/jmsj.86.505</t>
  </si>
  <si>
    <t>86_4_505</t>
  </si>
  <si>
    <t>10.2151/jmsj.86.531</t>
  </si>
  <si>
    <t>86_4_531</t>
  </si>
  <si>
    <t>10.2151/jmsj.86.557</t>
  </si>
  <si>
    <t>86_4_557</t>
  </si>
  <si>
    <t>10.2151/jmsj.86.563</t>
  </si>
  <si>
    <t>86_4_563</t>
  </si>
  <si>
    <t>10.2151/jmsj.86.57</t>
  </si>
  <si>
    <t>86_1_57</t>
  </si>
  <si>
    <t>10.2151/jmsj.86.579</t>
  </si>
  <si>
    <t>86_5_579</t>
  </si>
  <si>
    <t>10.2151/jmsj.86.593</t>
  </si>
  <si>
    <t>86_5_593</t>
  </si>
  <si>
    <t>10.2151/jmsj.86.613</t>
  </si>
  <si>
    <t>86_5_613</t>
  </si>
  <si>
    <t>10.2151/jmsj.86.633</t>
  </si>
  <si>
    <t>86_5_633</t>
  </si>
  <si>
    <t>10.2151/jmsj.86.649</t>
  </si>
  <si>
    <t>86_5_649</t>
  </si>
  <si>
    <t>10.2151/jmsj.86.669</t>
  </si>
  <si>
    <t>86_5_669</t>
  </si>
  <si>
    <t>10.2151/jmsj.86.69</t>
  </si>
  <si>
    <t>86_1_69</t>
  </si>
  <si>
    <t>10.2151/jmsj.86.699</t>
  </si>
  <si>
    <t>86_5_699</t>
  </si>
  <si>
    <t>10.2151/jmsj.86.719</t>
  </si>
  <si>
    <t>86_5_719</t>
  </si>
  <si>
    <t>10.2151/jmsj.86.733</t>
  </si>
  <si>
    <t>86_5_733</t>
  </si>
  <si>
    <t>10.2151/jmsj.86.753</t>
  </si>
  <si>
    <t>86_5_753</t>
  </si>
  <si>
    <t>10.2151/jmsj.86.773</t>
  </si>
  <si>
    <t>86_5_773</t>
  </si>
  <si>
    <t>10.2151/jmsj.86.787</t>
  </si>
  <si>
    <t>86_5_787</t>
  </si>
  <si>
    <t>10.2151/jmsj.86.805</t>
  </si>
  <si>
    <t>86_5_805</t>
  </si>
  <si>
    <t>10.2151/jmsj.86.81</t>
  </si>
  <si>
    <t>86_1_81</t>
  </si>
  <si>
    <t>10.2151/jmsj.86.817</t>
  </si>
  <si>
    <t>86_5_817</t>
  </si>
  <si>
    <t>10.2151/jmsj.86.827</t>
  </si>
  <si>
    <t>86_5_827</t>
  </si>
  <si>
    <t>10.2151/jmsj.86.839</t>
  </si>
  <si>
    <t>86_6_839</t>
  </si>
  <si>
    <t>10.2151/jmsj.86.857</t>
  </si>
  <si>
    <t>86_6_857</t>
  </si>
  <si>
    <t>10.2151/jmsj.86.867</t>
  </si>
  <si>
    <t>86_6_867</t>
  </si>
  <si>
    <t>10.2151/jmsj.86.883</t>
  </si>
  <si>
    <t>86_6_883</t>
  </si>
  <si>
    <t>10.2151/jmsj.86.901</t>
  </si>
  <si>
    <t>86_6_901</t>
  </si>
  <si>
    <t>10.2151/jmsj.86.919</t>
  </si>
  <si>
    <t>86_6_919</t>
  </si>
  <si>
    <t>10.2151/jmsj.86.935</t>
  </si>
  <si>
    <t>86_6_935</t>
  </si>
  <si>
    <t>10.2151/jmsj.86.951</t>
  </si>
  <si>
    <t>86_6_951</t>
  </si>
  <si>
    <t>10.2151/jmsj.86.969</t>
  </si>
  <si>
    <t>86_6_969</t>
  </si>
  <si>
    <t>10.2151/jmsj.86.981</t>
  </si>
  <si>
    <t>86_6_981</t>
  </si>
  <si>
    <t>10.2151/jmsj.86A.1</t>
  </si>
  <si>
    <t>86A_0_1</t>
  </si>
  <si>
    <t>10.2151/jmsj.86A.107</t>
  </si>
  <si>
    <t>86A_0_107</t>
  </si>
  <si>
    <t>10.2151/jmsj.86A.121</t>
  </si>
  <si>
    <t>86A_0_121</t>
  </si>
  <si>
    <t>10.2151/jmsj.86A.143</t>
  </si>
  <si>
    <t>86A_0_143</t>
  </si>
  <si>
    <t>10.2151/jmsj.86A.163</t>
  </si>
  <si>
    <t>86A_0_163</t>
  </si>
  <si>
    <t>10.2151/jmsj.86A.17</t>
  </si>
  <si>
    <t>86A_0_17</t>
  </si>
  <si>
    <t>10.2151/jmsj.86A.175</t>
  </si>
  <si>
    <t>86A_0_175</t>
  </si>
  <si>
    <t>10.2151/jmsj.86A.187</t>
  </si>
  <si>
    <t>86A_0_187</t>
  </si>
  <si>
    <t>10.2151/jmsj.86A.205</t>
  </si>
  <si>
    <t>86A_0_205</t>
  </si>
  <si>
    <t>10.2151/jmsj.86A.219</t>
  </si>
  <si>
    <t>86A_0_219</t>
  </si>
  <si>
    <t>10.2151/jmsj.86A.33</t>
  </si>
  <si>
    <t>86A_0_33</t>
  </si>
  <si>
    <t>10.2151/jmsj.86A.45</t>
  </si>
  <si>
    <t>86A_0_45</t>
  </si>
  <si>
    <t>10.2151/jmsj.86A.67</t>
  </si>
  <si>
    <t>86A_0_67</t>
  </si>
  <si>
    <t>10.2151/jmsj.86A.87</t>
  </si>
  <si>
    <t>86A_0_87</t>
  </si>
  <si>
    <t>10.2151/jmsj.87.1</t>
  </si>
  <si>
    <t>87_1_1</t>
  </si>
  <si>
    <t>10.2151/jmsj.87.101</t>
  </si>
  <si>
    <t>87_1_101</t>
  </si>
  <si>
    <t>10.2151/jmsj.87.119</t>
  </si>
  <si>
    <t>87_1_119</t>
  </si>
  <si>
    <t>10.2151/jmsj.87.139</t>
  </si>
  <si>
    <t>87_1_139</t>
  </si>
  <si>
    <t>10.2151/jmsj.87.157</t>
  </si>
  <si>
    <t>87_1_157</t>
  </si>
  <si>
    <t>10.2151/jmsj.87.171</t>
  </si>
  <si>
    <t>87_1_171</t>
  </si>
  <si>
    <t>10.2151/jmsj.87.189</t>
  </si>
  <si>
    <t>87_1_189</t>
  </si>
  <si>
    <t>10.2151/jmsj.87.19</t>
  </si>
  <si>
    <t>87_1_19</t>
  </si>
  <si>
    <t>10.2151/jmsj.87.205</t>
  </si>
  <si>
    <t>87_1_205</t>
  </si>
  <si>
    <t>10.2151/jmsj.87.219</t>
  </si>
  <si>
    <t>87_2_219</t>
  </si>
  <si>
    <t>10.2151/jmsj.87.245</t>
  </si>
  <si>
    <t>87_2_245</t>
  </si>
  <si>
    <t>10.2151/jmsj.87.263</t>
  </si>
  <si>
    <t>87_2_263</t>
  </si>
  <si>
    <t>10.2151/jmsj.87.289</t>
  </si>
  <si>
    <t>87_2_289</t>
  </si>
  <si>
    <t>10.2151/jmsj.87.307</t>
  </si>
  <si>
    <t>87_2_307</t>
  </si>
  <si>
    <t>10.2151/jmsj.87.335</t>
  </si>
  <si>
    <t>87_2_335</t>
  </si>
  <si>
    <t>10.2151/jmsj.87.347</t>
  </si>
  <si>
    <t>87_2_347</t>
  </si>
  <si>
    <t>10.2151/jmsj.87.365</t>
  </si>
  <si>
    <t>87_3_365</t>
  </si>
  <si>
    <t>10.2151/jmsj.87.381</t>
  </si>
  <si>
    <t>87_3_381</t>
  </si>
  <si>
    <t>10.2151/jmsj.87.39</t>
  </si>
  <si>
    <t>87_1_39</t>
  </si>
  <si>
    <t>10.2151/jmsj.87.403</t>
  </si>
  <si>
    <t>87_3_403</t>
  </si>
  <si>
    <t>10.2151/jmsj.87.423</t>
  </si>
  <si>
    <t>87_3_423</t>
  </si>
  <si>
    <t>10.2151/jmsj.87.459</t>
  </si>
  <si>
    <t>87_3_459</t>
  </si>
  <si>
    <t>10.2151/jmsj.87.473</t>
  </si>
  <si>
    <t>87_3_473</t>
  </si>
  <si>
    <t>10.2151/jmsj.87.497</t>
  </si>
  <si>
    <t>87_3_497</t>
  </si>
  <si>
    <t>10.2151/jmsj.87.505</t>
  </si>
  <si>
    <t>87_3_505</t>
  </si>
  <si>
    <t>10.2151/jmsj.87.513</t>
  </si>
  <si>
    <t>87_3_513</t>
  </si>
  <si>
    <t>10.2151/jmsj.87.525</t>
  </si>
  <si>
    <t>87_3_525</t>
  </si>
  <si>
    <t>10.2151/jmsj.87.539</t>
  </si>
  <si>
    <t>87_3_539</t>
  </si>
  <si>
    <t>10.2151/jmsj.87.561</t>
  </si>
  <si>
    <t>87_3_561</t>
  </si>
  <si>
    <t>10.2151/jmsj.87.57</t>
  </si>
  <si>
    <t>87_1_57</t>
  </si>
  <si>
    <t>10.2151/jmsj.87.581</t>
  </si>
  <si>
    <t>87_3_581</t>
  </si>
  <si>
    <t>10.2151/jmsj.87.593</t>
  </si>
  <si>
    <t>87_4_593</t>
  </si>
  <si>
    <t>10.2151/jmsj.87.601</t>
  </si>
  <si>
    <t>87_4_601</t>
  </si>
  <si>
    <t>10.2151/jmsj.87.615</t>
  </si>
  <si>
    <t>87_4_615</t>
  </si>
  <si>
    <t>10.2151/jmsj.87.635</t>
  </si>
  <si>
    <t>87_4_635</t>
  </si>
  <si>
    <t>10.2151/jmsj.87.665</t>
  </si>
  <si>
    <t>87_4_665</t>
  </si>
  <si>
    <t>10.2151/jmsj.87.687</t>
  </si>
  <si>
    <t>87_4_687</t>
  </si>
  <si>
    <t>10.2151/jmsj.87.705</t>
  </si>
  <si>
    <t>87_4_705</t>
  </si>
  <si>
    <t>10.2151/jmsj.87.721</t>
  </si>
  <si>
    <t>87_4_721</t>
  </si>
  <si>
    <t>10.2151/jmsj.87.739</t>
  </si>
  <si>
    <t>87_4_739</t>
  </si>
  <si>
    <t>10.2151/jmsj.87.747</t>
  </si>
  <si>
    <t>87_4_747</t>
  </si>
  <si>
    <t>10.2151/jmsj.87.755</t>
  </si>
  <si>
    <t>87_4_755</t>
  </si>
  <si>
    <t>10.2151/jmsj.87.771</t>
  </si>
  <si>
    <t>87_4_771</t>
  </si>
  <si>
    <t>10.2151/jmsj.87.791</t>
  </si>
  <si>
    <t>87_4_791</t>
  </si>
  <si>
    <t>10.2151/jmsj.87.807</t>
  </si>
  <si>
    <t>87_4_807</t>
  </si>
  <si>
    <t>10.2151/jmsj.87.821</t>
  </si>
  <si>
    <t>87_4_821</t>
  </si>
  <si>
    <t>10.2151/jmsj.87.829</t>
  </si>
  <si>
    <t>87_4_829</t>
  </si>
  <si>
    <t>10.2151/jmsj.87.83</t>
  </si>
  <si>
    <t>87_1_83</t>
  </si>
  <si>
    <t>10.2151/jmsj.87.849</t>
  </si>
  <si>
    <t>87_5_849</t>
  </si>
  <si>
    <t>10.2151/jmsj.87.865</t>
  </si>
  <si>
    <t>87_5_865</t>
  </si>
  <si>
    <t>10.2151/jmsj.87.877</t>
  </si>
  <si>
    <t>87_5_877</t>
  </si>
  <si>
    <t>10.2151/jmsj.87.895</t>
  </si>
  <si>
    <t>87_5_895</t>
  </si>
  <si>
    <t>10.2151/jmsj.87.913</t>
  </si>
  <si>
    <t>87_5_913</t>
  </si>
  <si>
    <t>10.2151/jmsj.87.927</t>
  </si>
  <si>
    <t>87_6_927</t>
  </si>
  <si>
    <t>10.2151/jmsj.87.941</t>
  </si>
  <si>
    <t>87_6_941</t>
  </si>
  <si>
    <t>10.2151/jmsj.87.959</t>
  </si>
  <si>
    <t>87_6_959</t>
  </si>
  <si>
    <t>10.2151/jmsj.87.979</t>
  </si>
  <si>
    <t>87_6_979</t>
  </si>
  <si>
    <t>10.2151/jmsj.87.997</t>
  </si>
  <si>
    <t>87_6_997</t>
  </si>
  <si>
    <t>10.2151/jmsj.87A.1</t>
  </si>
  <si>
    <t>87A_0_1</t>
  </si>
  <si>
    <t>10.2151/jmsj.87A.109</t>
  </si>
  <si>
    <t>87A_0_109</t>
  </si>
  <si>
    <t>10.2151/jmsj.87A.119</t>
  </si>
  <si>
    <t>87A_0_119</t>
  </si>
  <si>
    <t>10.2151/jmsj.87A.137</t>
  </si>
  <si>
    <t>87A_0_137</t>
  </si>
  <si>
    <t>10.2151/jmsj.87A.153</t>
  </si>
  <si>
    <t>87A_0_153</t>
  </si>
  <si>
    <t>10.2151/jmsj.87A.165</t>
  </si>
  <si>
    <t>87A_0_165</t>
  </si>
  <si>
    <t>10.2151/jmsj.87A.183</t>
  </si>
  <si>
    <t>87A_0_183</t>
  </si>
  <si>
    <t>10.2151/jmsj.87A.203</t>
  </si>
  <si>
    <t>87A_0_203</t>
  </si>
  <si>
    <t>10.2151/jmsj.87A.223</t>
  </si>
  <si>
    <t>87A_0_223</t>
  </si>
  <si>
    <t>10.2151/jmsj.87A.237</t>
  </si>
  <si>
    <t>87A_0_237</t>
  </si>
  <si>
    <t>10.2151/jmsj.87A.255</t>
  </si>
  <si>
    <t>87A_0_255</t>
  </si>
  <si>
    <t>10.2151/jmsj.87A.265</t>
  </si>
  <si>
    <t>87A_0_265</t>
  </si>
  <si>
    <t>10.2151/jmsj.87A.281</t>
  </si>
  <si>
    <t>87A_0_281</t>
  </si>
  <si>
    <t>10.2151/jmsj.87A.295</t>
  </si>
  <si>
    <t>87A_0_295</t>
  </si>
  <si>
    <t>10.2151/jmsj.87A.31</t>
  </si>
  <si>
    <t>87A_0_31</t>
  </si>
  <si>
    <t>10.2151/jmsj.87A.317</t>
  </si>
  <si>
    <t>87A_0_317</t>
  </si>
  <si>
    <t>10.2151/jmsj.87A.339</t>
  </si>
  <si>
    <t>87A_0_339</t>
  </si>
  <si>
    <t>10.2151/jmsj.87A.353</t>
  </si>
  <si>
    <t>87A_0_353</t>
  </si>
  <si>
    <t>10.2151/jmsj.87A.369</t>
  </si>
  <si>
    <t>87A_0_369</t>
  </si>
  <si>
    <t>10.2151/jmsj.87A.381</t>
  </si>
  <si>
    <t>87A_0_381</t>
  </si>
  <si>
    <t>10.2151/jmsj.87A.393</t>
  </si>
  <si>
    <t>87A_0_393</t>
  </si>
  <si>
    <t>10.2151/jmsj.87A.413</t>
  </si>
  <si>
    <t>87A_0_413</t>
  </si>
  <si>
    <t>10.2151/jmsj.87A.425</t>
  </si>
  <si>
    <t>87A_0_425</t>
  </si>
  <si>
    <t>10.2151/jmsj.87A.53</t>
  </si>
  <si>
    <t>87A_0_53</t>
  </si>
  <si>
    <t>10.2151/jmsj.87A.67</t>
  </si>
  <si>
    <t>87A_0_67</t>
  </si>
  <si>
    <t>10.2151/jmsj.87A.83</t>
  </si>
  <si>
    <t>87A_0_83</t>
  </si>
  <si>
    <t>10.2151/jmsj.87A.93</t>
  </si>
  <si>
    <t>87A_0_93</t>
  </si>
  <si>
    <t>10.2151/jmsj.89_Award_ii</t>
  </si>
  <si>
    <t>89_1_ii</t>
  </si>
  <si>
    <t>10.2151/jmsj.89_edit_i</t>
  </si>
  <si>
    <t>89_1_i</t>
  </si>
  <si>
    <t>10.2151/jmsj.90_Award_ii</t>
  </si>
  <si>
    <t>90_1_ii</t>
  </si>
  <si>
    <t>10.2151/jmsj.90_edit_i</t>
  </si>
  <si>
    <t>90_1_i</t>
  </si>
  <si>
    <t>- 集計</t>
  </si>
  <si>
    <t>10.2151/jmsj.2004.1007 集計</t>
  </si>
  <si>
    <t>10.2151/jmsj.2004.1019 集計</t>
  </si>
  <si>
    <t>10.2151/jmsj.2004.1035 集計</t>
  </si>
  <si>
    <t>10.2151/jmsj.2004.1057 集計</t>
  </si>
  <si>
    <t>10.2151/jmsj.2004.1081 集計</t>
  </si>
  <si>
    <t>10.2151/jmsj.2004.1095 集計</t>
  </si>
  <si>
    <t>10.2151/jmsj.2004.1117 集計</t>
  </si>
  <si>
    <t>10.2151/jmsj.2004.1129 集計</t>
  </si>
  <si>
    <t>10.2151/jmsj.2004.1147 集計</t>
  </si>
  <si>
    <t>10.2151/jmsj.2004.1161 集計</t>
  </si>
  <si>
    <t>10.2151/jmsj.2004.1173 集計</t>
  </si>
  <si>
    <t>10.2151/jmsj.2004.1187 集計</t>
  </si>
  <si>
    <t>10.2151/jmsj.2004.1213 集計</t>
  </si>
  <si>
    <t>10.2151/jmsj.2004.1223 集計</t>
  </si>
  <si>
    <t>10.2151/jmsj.2004.1233 集計</t>
  </si>
  <si>
    <t>10.2151/jmsj.2004.1245 集計</t>
  </si>
  <si>
    <t>10.2151/jmsj.2004.1261 集計</t>
  </si>
  <si>
    <t>10.2151/jmsj.2004.1281 集計</t>
  </si>
  <si>
    <t>10.2151/jmsj.2004.1301 集計</t>
  </si>
  <si>
    <t>10.2151/jmsj.2004.1315 集計</t>
  </si>
  <si>
    <t>10.2151/jmsj.2004.1331 集計</t>
  </si>
  <si>
    <t>10.2151/jmsj.2004.1365 集計</t>
  </si>
  <si>
    <t>10.2151/jmsj.2004.1389 集計</t>
  </si>
  <si>
    <t>10.2151/jmsj.2004.1399 集計</t>
  </si>
  <si>
    <t>10.2151/jmsj.2004.1417 集計</t>
  </si>
  <si>
    <t>10.2151/jmsj.2004.1435 集計</t>
  </si>
  <si>
    <t>10.2151/jmsj.2004.1447 集計</t>
  </si>
  <si>
    <t>10.2151/jmsj.2004.1459 集計</t>
  </si>
  <si>
    <t>10.2151/jmsj.2004.1469 集計</t>
  </si>
  <si>
    <t>10.2151/jmsj.2004.259 集計</t>
  </si>
  <si>
    <t>10.2151/jmsj.2004.269 集計</t>
  </si>
  <si>
    <t>10.2151/jmsj.2004.277 集計</t>
  </si>
  <si>
    <t>10.2151/jmsj.2004.301 集計</t>
  </si>
  <si>
    <t>10.2151/jmsj.2004.315 集計</t>
  </si>
  <si>
    <t>10.2151/jmsj.2004.331 集計</t>
  </si>
  <si>
    <t>10.2151/jmsj.2004.339 集計</t>
  </si>
  <si>
    <t>10.2151/jmsj.2004.351 集計</t>
  </si>
  <si>
    <t>10.2151/jmsj.2004.361 集計</t>
  </si>
  <si>
    <t>10.2151/jmsj.2004.371 集計</t>
  </si>
  <si>
    <t>10.2151/jmsj.2004.381 集計</t>
  </si>
  <si>
    <t>10.2151/jmsj.2004.397 集計</t>
  </si>
  <si>
    <t>10.2151/jmsj.2004.407 集計</t>
  </si>
  <si>
    <t>10.2151/jmsj.2004.419 集計</t>
  </si>
  <si>
    <t>10.2151/jmsj.2004.427 集計</t>
  </si>
  <si>
    <t>10.2151/jmsj.2004.433 集計</t>
  </si>
  <si>
    <t>10.2151/jmsj.2004.441 集計</t>
  </si>
  <si>
    <t>10.2151/jmsj.2004.453 集計</t>
  </si>
  <si>
    <t>10.2151/jmsj.2004.459 集計</t>
  </si>
  <si>
    <t>10.2151/jmsj.2004.473 集計</t>
  </si>
  <si>
    <t>10.2151/jmsj.2004.491 集計</t>
  </si>
  <si>
    <t>10.2151/jmsj.2004.507 集計</t>
  </si>
  <si>
    <t>10.2151/jmsj.2004.533 集計</t>
  </si>
  <si>
    <t>10.2151/jmsj.2004.551 集計</t>
  </si>
  <si>
    <t>10.2151/jmsj.2004.561 集計</t>
  </si>
  <si>
    <t>10.2151/jmsj.2004.569 集計</t>
  </si>
  <si>
    <t>10.2151/jmsj.2004.587 集計</t>
  </si>
  <si>
    <t>10.2151/jmsj.2004.597 集計</t>
  </si>
  <si>
    <t>10.2151/jmsj.2004.623 集計</t>
  </si>
  <si>
    <t>10.2151/jmsj.2004.639 集計</t>
  </si>
  <si>
    <t>10.2151/jmsj.2004.657 集計</t>
  </si>
  <si>
    <t>10.2151/jmsj.2004.671 集計</t>
  </si>
  <si>
    <t>10.2151/jmsj.2004.695 集計</t>
  </si>
  <si>
    <t>10.2151/jmsj.2004.711 集計</t>
  </si>
  <si>
    <t>10.2151/jmsj.2004.725 集計</t>
  </si>
  <si>
    <t>10.2151/jmsj.2004.745 集計</t>
  </si>
  <si>
    <t>10.2151/jmsj.2004.761 集計</t>
  </si>
  <si>
    <t>10.2151/jmsj.2004.775 集計</t>
  </si>
  <si>
    <t>10.2151/jmsj.2004.789 集計</t>
  </si>
  <si>
    <t>10.2151/jmsj.2004.805 集計</t>
  </si>
  <si>
    <t>10.2151/jmsj.2004.817 集計</t>
  </si>
  <si>
    <t>10.2151/jmsj.2004.829 集計</t>
  </si>
  <si>
    <t>10.2151/jmsj.2004.845 集計</t>
  </si>
  <si>
    <t>10.2151/jmsj.2004.861 集計</t>
  </si>
  <si>
    <t>10.2151/jmsj.2004.879 集計</t>
  </si>
  <si>
    <t>10.2151/jmsj.2004.895 集計</t>
  </si>
  <si>
    <t>10.2151/jmsj.2004.905 集計</t>
  </si>
  <si>
    <t>10.2151/jmsj.2004.915 集計</t>
  </si>
  <si>
    <t>10.2151/jmsj.2004.933 集計</t>
  </si>
  <si>
    <t>10.2151/jmsj.2004.941 集計</t>
  </si>
  <si>
    <t>10.2151/jmsj.2004.951 集計</t>
  </si>
  <si>
    <t>10.2151/jmsj.2004.959 集計</t>
  </si>
  <si>
    <t>10.2151/jmsj.2004.971 集計</t>
  </si>
  <si>
    <t>10.2151/jmsj.2004.989 集計</t>
  </si>
  <si>
    <t>10.2151/jmsj.2010-101 集計</t>
  </si>
  <si>
    <t>10.2151/jmsj.2010-102 集計</t>
  </si>
  <si>
    <t>10.2151/jmsj.2010-103 集計</t>
  </si>
  <si>
    <t>10.2151/jmsj.2010-104 集計</t>
  </si>
  <si>
    <t>10.2151/jmsj.2010-105 集計</t>
  </si>
  <si>
    <t>10.2151/jmsj.2010-106 集計</t>
  </si>
  <si>
    <t>10.2151/jmsj.2010-201 集計</t>
  </si>
  <si>
    <t>10.2151/jmsj.2010-202 集計</t>
  </si>
  <si>
    <t>10.2151/jmsj.2010-203 集計</t>
  </si>
  <si>
    <t>10.2151/jmsj.2010-204 集計</t>
  </si>
  <si>
    <t>10.2151/jmsj.2010-205 集計</t>
  </si>
  <si>
    <t>10.2151/jmsj.2010-206 集計</t>
  </si>
  <si>
    <t>10.2151/jmsj.2010-207 集計</t>
  </si>
  <si>
    <t>10.2151/jmsj.2010-301 集計</t>
  </si>
  <si>
    <t>10.2151/jmsj.2010-303 集計</t>
  </si>
  <si>
    <t>10.2151/jmsj.2010-304 集計</t>
  </si>
  <si>
    <t>10.2151/jmsj.2010-305 集計</t>
  </si>
  <si>
    <t>10.2151/jmsj.2010-306 集計</t>
  </si>
  <si>
    <t>10.2151/jmsj.2010-307 集計</t>
  </si>
  <si>
    <t>10.2151/jmsj.2010-309 集計</t>
  </si>
  <si>
    <t>10.2151/jmsj.2010-310 集計</t>
  </si>
  <si>
    <t>10.2151/jmsj.2010-311 集計</t>
  </si>
  <si>
    <t>10.2151/jmsj.2010-312 集計</t>
  </si>
  <si>
    <t>10.2151/jmsj.2010-313 集計</t>
  </si>
  <si>
    <t>10.2151/jmsj.2010-314 集計</t>
  </si>
  <si>
    <t>10.2151/jmsj.2010-315 集計</t>
  </si>
  <si>
    <t>10.2151/jmsj.2010-316 集計</t>
  </si>
  <si>
    <t>10.2151/jmsj.2010-317 集計</t>
  </si>
  <si>
    <t>10.2151/jmsj.2010-401 集計</t>
  </si>
  <si>
    <t>10.2151/jmsj.2010-402 集計</t>
  </si>
  <si>
    <t>10.2151/jmsj.2010-403 集計</t>
  </si>
  <si>
    <t>10.2151/jmsj.2010-404 集計</t>
  </si>
  <si>
    <t>10.2151/jmsj.2010-405 集計</t>
  </si>
  <si>
    <t>10.2151/jmsj.2010-406 集計</t>
  </si>
  <si>
    <t>10.2151/jmsj.2010-407 集計</t>
  </si>
  <si>
    <t>10.2151/jmsj.2010-501 集計</t>
  </si>
  <si>
    <t>10.2151/jmsj.2010-502 集計</t>
  </si>
  <si>
    <t>10.2151/jmsj.2010-503 集計</t>
  </si>
  <si>
    <t>10.2151/jmsj.2010-504 集計</t>
  </si>
  <si>
    <t>10.2151/jmsj.2010-505 集計</t>
  </si>
  <si>
    <t>10.2151/jmsj.2010-506 集計</t>
  </si>
  <si>
    <t>10.2151/jmsj.2010-601 集計</t>
  </si>
  <si>
    <t>10.2151/jmsj.2010-602 集計</t>
  </si>
  <si>
    <t>10.2151/jmsj.2010-603 集計</t>
  </si>
  <si>
    <t>10.2151/jmsj.2010-604 集計</t>
  </si>
  <si>
    <t>10.2151/jmsj.2010-605 集計</t>
  </si>
  <si>
    <t>10.2151/jmsj.2010302 集計</t>
  </si>
  <si>
    <t>10.2151/jmsj.2010308 集計</t>
  </si>
  <si>
    <t>10.2151/jmsj.2011-101 集計</t>
  </si>
  <si>
    <t>10.2151/jmsj.2011-102 集計</t>
  </si>
  <si>
    <t>10.2151/jmsj.2011-103 集計</t>
  </si>
  <si>
    <t>10.2151/jmsj.2011-104 集計</t>
  </si>
  <si>
    <t>10.2151/jmsj.2011-105 集計</t>
  </si>
  <si>
    <t>10.2151/jmsj.2011-106 集計</t>
  </si>
  <si>
    <t>10.2151/jmsj.2011-201 集計</t>
  </si>
  <si>
    <t>10.2151/jmsj.2011-202 集計</t>
  </si>
  <si>
    <t>10.2151/jmsj.2011-203 集計</t>
  </si>
  <si>
    <t>10.2151/jmsj.2011-204 集計</t>
  </si>
  <si>
    <t>10.2151/jmsj.2011-205 集計</t>
  </si>
  <si>
    <t>10.2151/jmsj.2011-301 集計</t>
  </si>
  <si>
    <t>10.2151/jmsj.2011-302 集計</t>
  </si>
  <si>
    <t>10.2151/jmsj.2011-303 集計</t>
  </si>
  <si>
    <t>10.2151/jmsj.2011-304 集計</t>
  </si>
  <si>
    <t>10.2151/jmsj.2011-305 集計</t>
  </si>
  <si>
    <t>10.2151/jmsj.2011-306 集計</t>
  </si>
  <si>
    <t>10.2151/jmsj.2011-307 集計</t>
  </si>
  <si>
    <t>10.2151/jmsj.2011-308 集計</t>
  </si>
  <si>
    <t>10.2151/jmsj.2011-401 集計</t>
  </si>
  <si>
    <t>10.2151/jmsj.2011-402 集計</t>
  </si>
  <si>
    <t>10.2151/jmsj.2011-403 集計</t>
  </si>
  <si>
    <t>10.2151/jmsj.2011-404 集計</t>
  </si>
  <si>
    <t>10.2151/jmsj.2011-405 集計</t>
  </si>
  <si>
    <t>10.2151/jmsj.2011-406 集計</t>
  </si>
  <si>
    <t>10.2151/jmsj.2011-407 集計</t>
  </si>
  <si>
    <t>10.2151/jmsj.2011-501 集計</t>
  </si>
  <si>
    <t>10.2151/jmsj.2011-502 集計</t>
  </si>
  <si>
    <t>10.2151/jmsj.2011-503 集計</t>
  </si>
  <si>
    <t>10.2151/jmsj.2011-504 集計</t>
  </si>
  <si>
    <t>10.2151/jmsj.2011-505 集計</t>
  </si>
  <si>
    <t>10.2151/jmsj.2011-506 集計</t>
  </si>
  <si>
    <t>10.2151/jmsj.2011-507 集計</t>
  </si>
  <si>
    <t>10.2151/jmsj.2011-508 集計</t>
  </si>
  <si>
    <t>10.2151/jmsj.2011-509 集計</t>
  </si>
  <si>
    <t>10.2151/jmsj.2011-510 集計</t>
  </si>
  <si>
    <t>10.2151/jmsj.2011-511 集計</t>
  </si>
  <si>
    <t>10.2151/jmsj.2011-512 集計</t>
  </si>
  <si>
    <t>10.2151/jmsj.2011-601 集計</t>
  </si>
  <si>
    <t>10.2151/jmsj.2011-602 集計</t>
  </si>
  <si>
    <t>10.2151/jmsj.2011-603 集計</t>
  </si>
  <si>
    <t>10.2151/jmsj.2011-604 集計</t>
  </si>
  <si>
    <t>10.2151/jmsj.2011-605 集計</t>
  </si>
  <si>
    <t>10.2151/jmsj.2011-606 集計</t>
  </si>
  <si>
    <t>10.2151/jmsj.2011-A01 集計</t>
  </si>
  <si>
    <t>10.2151/jmsj.2011-A02 集計</t>
  </si>
  <si>
    <t>10.2151/jmsj.2011-A03 集計</t>
  </si>
  <si>
    <t>10.2151/jmsj.2011-A04 集計</t>
  </si>
  <si>
    <t>10.2151/jmsj.2011-A05 集計</t>
  </si>
  <si>
    <t>10.2151/jmsj.2011-A06 集計</t>
  </si>
  <si>
    <t>10.2151/jmsj.2011-A07 集計</t>
  </si>
  <si>
    <t>10.2151/jmsj.2011-A08 集計</t>
  </si>
  <si>
    <t>10.2151/jmsj.2011-A09 集計</t>
  </si>
  <si>
    <t>10.2151/jmsj.2011-A10 集計</t>
  </si>
  <si>
    <t>10.2151/jmsj.2011-A11 集計</t>
  </si>
  <si>
    <t>10.2151/jmsj.2011-A12 集計</t>
  </si>
  <si>
    <t>10.2151/jmsj.2011-A13 集計</t>
  </si>
  <si>
    <t>10.2151/jmsj.2011-A14 集計</t>
  </si>
  <si>
    <t>10.2151/jmsj.2011-A15 集計</t>
  </si>
  <si>
    <t>10.2151/jmsj.2011-A16 集計</t>
  </si>
  <si>
    <t>10.2151/jmsj.2011-A17 集計</t>
  </si>
  <si>
    <t>10.2151/jmsj.2011-A18 集計</t>
  </si>
  <si>
    <t>10.2151/jmsj.2011-A19 集計</t>
  </si>
  <si>
    <t>10.2151/jmsj.2011-A20 集計</t>
  </si>
  <si>
    <t>10.2151/jmsj.2011-A21 集計</t>
  </si>
  <si>
    <t>10.2151/jmsj.2011-A22 集計</t>
  </si>
  <si>
    <t>10.2151/jmsj.2011-A23 集計</t>
  </si>
  <si>
    <t>10.2151/jmsj.2011-A24 集計</t>
  </si>
  <si>
    <t>10.2151/jmsj.2011-A25 集計</t>
  </si>
  <si>
    <t>10.2151/jmsj.2012-101 集計</t>
  </si>
  <si>
    <t>10.2151/jmsj.2012-102 集計</t>
  </si>
  <si>
    <t>10.2151/jmsj.2012-103 集計</t>
  </si>
  <si>
    <t>10.2151/jmsj.2012-104 集計</t>
  </si>
  <si>
    <t>10.2151/jmsj.2012-105 集計</t>
  </si>
  <si>
    <t>10.2151/jmsj.2012-106 集計</t>
  </si>
  <si>
    <t>10.2151/jmsj.2012-107 集計</t>
  </si>
  <si>
    <t>10.2151/jmsj.2012-108 集計</t>
  </si>
  <si>
    <t>10.2151/jmsj.2012-201 集計</t>
  </si>
  <si>
    <t>10.2151/jmsj.2012-202 集計</t>
  </si>
  <si>
    <t>10.2151/jmsj.2012-203 集計</t>
  </si>
  <si>
    <t>10.2151/jmsj.2012-204 集計</t>
  </si>
  <si>
    <t>10.2151/jmsj.2012-205 集計</t>
  </si>
  <si>
    <t>10.2151/jmsj.2012-206 集計</t>
  </si>
  <si>
    <t>10.2151/jmsj.2012-207 集計</t>
  </si>
  <si>
    <t>10.2151/jmsj.2012-208 集計</t>
  </si>
  <si>
    <t>10.2151/jmsj.2012-209 集計</t>
  </si>
  <si>
    <t>10.2151/jmsj.2012-210 集計</t>
  </si>
  <si>
    <t>10.2151/jmsj.2012-301 集計</t>
  </si>
  <si>
    <t>10.2151/jmsj.2012-302 集計</t>
  </si>
  <si>
    <t>10.2151/jmsj.2012-303 集計</t>
  </si>
  <si>
    <t>10.2151/jmsj.2012-304 集計</t>
  </si>
  <si>
    <t>10.2151/jmsj.2012-305 集計</t>
  </si>
  <si>
    <t>10.2151/jmsj.2012-401 集計</t>
  </si>
  <si>
    <t>10.2151/jmsj.2012-402 集計</t>
  </si>
  <si>
    <t>10.2151/jmsj.2012-403 集計</t>
  </si>
  <si>
    <t>10.2151/jmsj.2012-404 集計</t>
  </si>
  <si>
    <t>10.2151/jmsj.2012-405 集計</t>
  </si>
  <si>
    <t>10.2151/jmsj.2012-406 集計</t>
  </si>
  <si>
    <t>10.2151/jmsj.2012-407 集計</t>
  </si>
  <si>
    <t>10.2151/jmsj.2012-408 集計</t>
  </si>
  <si>
    <t>10.2151/jmsj.2012-409 集計</t>
  </si>
  <si>
    <t>10.2151/jmsj.2012-501 集計</t>
  </si>
  <si>
    <t>10.2151/jmsj.2012-502 集計</t>
  </si>
  <si>
    <t>10.2151/jmsj.2012-503 集計</t>
  </si>
  <si>
    <t>10.2151/jmsj.2012-504 集計</t>
  </si>
  <si>
    <t>10.2151/jmsj.2012-505 集計</t>
  </si>
  <si>
    <t>10.2151/jmsj.2012-506 集計</t>
  </si>
  <si>
    <t>10.2151/jmsj.2012-507 集計</t>
  </si>
  <si>
    <t>10.2151/jmsj.2012-508 集計</t>
  </si>
  <si>
    <t>10.2151/jmsj.2012-509 集計</t>
  </si>
  <si>
    <t>10.2151/jmsj.2012-510 集計</t>
  </si>
  <si>
    <t>10.2151/jmsj.2012-511 集計</t>
  </si>
  <si>
    <t>10.2151/jmsj.2012-512 集計</t>
  </si>
  <si>
    <t>10.2151/jmsj.2012-513 集計</t>
  </si>
  <si>
    <t>10.2151/jmsj.2012-514 集計</t>
  </si>
  <si>
    <t>10.2151/jmsj.2012-515 集計</t>
  </si>
  <si>
    <t>10.2151/jmsj.2012-516 集計</t>
  </si>
  <si>
    <t>10.2151/jmsj.2012-600a 集計</t>
  </si>
  <si>
    <t>10.2151/jmsj.2012-601 集計</t>
  </si>
  <si>
    <t>10.2151/jmsj.2012-602 集計</t>
  </si>
  <si>
    <t>10.2151/jmsj.2012-603 集計</t>
  </si>
  <si>
    <t>10.2151/jmsj.2012-604 集計</t>
  </si>
  <si>
    <t>10.2151/jmsj.2012-605 集計</t>
  </si>
  <si>
    <t>10.2151/jmsj.2012-606 集計</t>
  </si>
  <si>
    <t>10.2151/jmsj.2012-607 集計</t>
  </si>
  <si>
    <t>10.2151/jmsj.2012-608 集計</t>
  </si>
  <si>
    <t>10.2151/jmsj.2012-609 集計</t>
  </si>
  <si>
    <t>10.2151/jmsj.2012-A00a 集計</t>
  </si>
  <si>
    <t>10.2151/jmsj.2012-A01 集計</t>
  </si>
  <si>
    <t>10.2151/jmsj.2012-A02 集計</t>
  </si>
  <si>
    <t>10.2151/jmsj.2012-A03 集計</t>
  </si>
  <si>
    <t>10.2151/jmsj.2012-A04 集計</t>
  </si>
  <si>
    <t>10.2151/jmsj.2012-A05 集計</t>
  </si>
  <si>
    <t>10.2151/jmsj.2012-A06 集計</t>
  </si>
  <si>
    <t>10.2151/jmsj.2012-A07 集計</t>
  </si>
  <si>
    <t>10.2151/jmsj.2012-A08 集計</t>
  </si>
  <si>
    <t>10.2151/jmsj.2012-A09 集計</t>
  </si>
  <si>
    <t>10.2151/jmsj.2012-A10 集計</t>
  </si>
  <si>
    <t>10.2151/jmsj.2012-A11 集計</t>
  </si>
  <si>
    <t>10.2151/jmsj.2012-A12 集計</t>
  </si>
  <si>
    <t>10.2151/jmsj.2012-A13 集計</t>
  </si>
  <si>
    <t>10.2151/jmsj.2012-A14 集計</t>
  </si>
  <si>
    <t>10.2151/jmsj.2012-A15 集計</t>
  </si>
  <si>
    <t>10.2151/jmsj.2012-A16 集計</t>
  </si>
  <si>
    <t>10.2151/jmsj.2012-A17 集計</t>
  </si>
  <si>
    <t>10.2151/jmsj.2012-A18 集計</t>
  </si>
  <si>
    <t>10.2151/jmsj.2012-A19 集計</t>
  </si>
  <si>
    <t>10.2151/jmsj.2012-A20 集計</t>
  </si>
  <si>
    <t>10.2151/jmsj.2012-A21 集計</t>
  </si>
  <si>
    <t>10.2151/jmsj.2012-A22 集計</t>
  </si>
  <si>
    <t>10.2151/jmsj.2012-A23 集計</t>
  </si>
  <si>
    <t>10.2151/jmsj.2012-A24 集計</t>
  </si>
  <si>
    <t>10.2151/jmsj.2012-B00a 集計</t>
  </si>
  <si>
    <t>10.2151/jmsj.2012-B01 集計</t>
  </si>
  <si>
    <t>10.2151/jmsj.2012-B02 集計</t>
  </si>
  <si>
    <t>10.2151/jmsj.2012-B03 集計</t>
  </si>
  <si>
    <t>10.2151/jmsj.2012-B04 集計</t>
  </si>
  <si>
    <t>10.2151/jmsj.2012-B05 集計</t>
  </si>
  <si>
    <t>10.2151/jmsj.2012-B06 集計</t>
  </si>
  <si>
    <t>10.2151/jmsj.2012-B07 集計</t>
  </si>
  <si>
    <t>10.2151/jmsj.2012-B08 集計</t>
  </si>
  <si>
    <t>10.2151/jmsj.2012-C00a 集計</t>
  </si>
  <si>
    <t>10.2151/jmsj.2012-C01 集計</t>
  </si>
  <si>
    <t>10.2151/jmsj.2012-C02 集計</t>
  </si>
  <si>
    <t>10.2151/jmsj.2012-C03 集計</t>
  </si>
  <si>
    <t>10.2151/jmsj.2012-C04 集計</t>
  </si>
  <si>
    <t>10.2151/jmsj.2012-C05 集計</t>
  </si>
  <si>
    <t>10.2151/jmsj.2012-C06 集計</t>
  </si>
  <si>
    <t>10.2151/jmsj.2012-C07 集計</t>
  </si>
  <si>
    <t>10.2151/jmsj.2012-C08 集計</t>
  </si>
  <si>
    <t>10.2151/jmsj.2012-C09 集計</t>
  </si>
  <si>
    <t>10.2151/jmsj.2012-C10 集計</t>
  </si>
  <si>
    <t>10.2151/jmsj.2012-C11 集計</t>
  </si>
  <si>
    <t>10.2151/jmsj.2012-C12 集計</t>
  </si>
  <si>
    <t>10.2151/jmsj.2012-C13 集計</t>
  </si>
  <si>
    <t>10.2151/jmsj.2012-C14 集計</t>
  </si>
  <si>
    <t>10.2151/jmsj.2012-C15 集計</t>
  </si>
  <si>
    <t>10.2151/jmsj.2012-C16 集計</t>
  </si>
  <si>
    <t>10.2151/jmsj.2013-100a 集計</t>
  </si>
  <si>
    <t>10.2151/jmsj.2013-100b 集計</t>
  </si>
  <si>
    <t>10.2151/jmsj.2013-101 集計</t>
  </si>
  <si>
    <t>10.2151/jmsj.2013-102 集計</t>
  </si>
  <si>
    <t>10.2151/jmsj.2013-103 集計</t>
  </si>
  <si>
    <t>10.2151/jmsj.2013-104 集計</t>
  </si>
  <si>
    <t>10.2151/jmsj.2013-201 集計</t>
  </si>
  <si>
    <t>10.2151/jmsj.2013-202 集計</t>
  </si>
  <si>
    <t>10.2151/jmsj.2013-203 集計</t>
  </si>
  <si>
    <t>10.2151/jmsj.2013-204 集計</t>
  </si>
  <si>
    <t>10.2151/jmsj.2013-205 集計</t>
  </si>
  <si>
    <t>10.2151/jmsj.2013-206 集計</t>
  </si>
  <si>
    <t>10.2151/jmsj.2013-207 集計</t>
  </si>
  <si>
    <t>10.2151/jmsj.2013-208 集計</t>
  </si>
  <si>
    <t>10.2151/jmsj.2013-209 集計</t>
  </si>
  <si>
    <t>10.2151/jmsj.2013-301 集計</t>
  </si>
  <si>
    <t>10.2151/jmsj.2013-302 集計</t>
  </si>
  <si>
    <t>10.2151/jmsj.2013-303 集計</t>
  </si>
  <si>
    <t>10.2151/jmsj.2013-304 集計</t>
  </si>
  <si>
    <t>10.2151/jmsj.2013-305 集計</t>
  </si>
  <si>
    <t>10.2151/jmsj.2013-306 集計</t>
  </si>
  <si>
    <t>10.2151/jmsj.2013-307 集計</t>
  </si>
  <si>
    <t>10.2151/jmsj.2013-308 集計</t>
  </si>
  <si>
    <t>10.2151/jmsj.2013-309 集計</t>
  </si>
  <si>
    <t>10.2151/jmsj.2013-310 集計</t>
  </si>
  <si>
    <t>10.2151/jmsj.2013-311 集計</t>
  </si>
  <si>
    <t>10.2151/jmsj.2013-401 集計</t>
  </si>
  <si>
    <t>10.2151/jmsj.2013-402 集計</t>
  </si>
  <si>
    <t>10.2151/jmsj.2013-403 集計</t>
  </si>
  <si>
    <t>10.2151/jmsj.2013-404 集計</t>
  </si>
  <si>
    <t>10.2151/jmsj.2013-405 集計</t>
  </si>
  <si>
    <t>10.2151/jmsj.2013-406 集計</t>
  </si>
  <si>
    <t>10.2151/jmsj.2013-407 集計</t>
  </si>
  <si>
    <t>10.2151/jmsj.2013-408 集計</t>
  </si>
  <si>
    <t>10.2151/jmsj.2013-409 集計</t>
  </si>
  <si>
    <t>10.2151/jmsj.2013-501 集計</t>
  </si>
  <si>
    <t>10.2151/jmsj.2013-502 集計</t>
  </si>
  <si>
    <t>10.2151/jmsj.2013-503 集計</t>
  </si>
  <si>
    <t>10.2151/jmsj.2013-504 集計</t>
  </si>
  <si>
    <t>10.2151/jmsj.2013-505 集計</t>
  </si>
  <si>
    <t>10.2151/jmsj.2013-506 集計</t>
  </si>
  <si>
    <t>10.2151/jmsj.2013-507 集計</t>
  </si>
  <si>
    <t>10.2151/jmsj.2013-508 集計</t>
  </si>
  <si>
    <t>10.2151/jmsj.2013-509 集計</t>
  </si>
  <si>
    <t>10.2151/jmsj.2013-510 集計</t>
  </si>
  <si>
    <t>10.2151/jmsj.2013-601 集計</t>
  </si>
  <si>
    <t>10.2151/jmsj.2013-602 集計</t>
  </si>
  <si>
    <t>10.2151/jmsj.2013-603 集計</t>
  </si>
  <si>
    <t>10.2151/jmsj.2013-604 集計</t>
  </si>
  <si>
    <t>10.2151/jmsj.2013-605 集計</t>
  </si>
  <si>
    <t>10.2151/jmsj.2013-606 集計</t>
  </si>
  <si>
    <t>10.2151/jmsj.2013-607 集計</t>
  </si>
  <si>
    <t>10.2151/jmsj.2013-608 集計</t>
  </si>
  <si>
    <t>10.2151/jmsj.2013-609 集計</t>
  </si>
  <si>
    <t>10.2151/jmsj.2013-A00a 集計</t>
  </si>
  <si>
    <t>10.2151/jmsj.2013-A01 集計</t>
  </si>
  <si>
    <t>10.2151/jmsj.2013-A02 集計</t>
  </si>
  <si>
    <t>10.2151/jmsj.2013-A03 集計</t>
  </si>
  <si>
    <t>10.2151/jmsj.2013-A04 集計</t>
  </si>
  <si>
    <t>10.2151/jmsj.2013-A05 集計</t>
  </si>
  <si>
    <t>10.2151/jmsj.2013-A06 集計</t>
  </si>
  <si>
    <t>10.2151/jmsj.2013-A07 集計</t>
  </si>
  <si>
    <t>10.2151/jmsj.2013-A08 集計</t>
  </si>
  <si>
    <t>10.2151/jmsj.2013-A09 集計</t>
  </si>
  <si>
    <t>10.2151/jmsj.2013-A10 集計</t>
  </si>
  <si>
    <t>10.2151/jmsj.2014-100a 集計</t>
  </si>
  <si>
    <t>10.2151/jmsj.2014-100b 集計</t>
  </si>
  <si>
    <t>10.2151/jmsj.2014-101 集計</t>
  </si>
  <si>
    <t>10.2151/jmsj.2014-102 集計</t>
  </si>
  <si>
    <t>10.2151/jmsj.2014-103 集計</t>
  </si>
  <si>
    <t>10.2151/jmsj.2014-104 集計</t>
  </si>
  <si>
    <t>10.2151/jmsj.2014-105 集計</t>
  </si>
  <si>
    <t>10.2151/jmsj.2014-106 集計</t>
  </si>
  <si>
    <t>10.2151/jmsj.2014-107 集計</t>
  </si>
  <si>
    <t>10.2151/jmsj.2014-108 集計</t>
  </si>
  <si>
    <t>10.2151/jmsj.2014-201 集計</t>
  </si>
  <si>
    <t>10.2151/jmsj.2014-202 集計</t>
  </si>
  <si>
    <t>10.2151/jmsj.2014-301 集計</t>
  </si>
  <si>
    <t>10.2151/jmsj.2014-302 集計</t>
  </si>
  <si>
    <t>10.2151/jmsj.2014-303 集計</t>
  </si>
  <si>
    <t>10.2151/jmsj.2014-401 集計</t>
  </si>
  <si>
    <t>10.2151/jmsj.2014-402 集計</t>
  </si>
  <si>
    <t>10.2151/jmsj.2014-403 集計</t>
  </si>
  <si>
    <t>10.2151/jmsj.2014-404 集計</t>
  </si>
  <si>
    <t>10.2151/jmsj.2014-405 集計</t>
  </si>
  <si>
    <t>10.2151/jmsj.2014-406 集計</t>
  </si>
  <si>
    <t>10.2151/jmsj.2014-407 集計</t>
  </si>
  <si>
    <t>10.2151/jmsj.2014-501 集計</t>
  </si>
  <si>
    <t>10.2151/jmsj.2014-502 集計</t>
  </si>
  <si>
    <t>10.2151/jmsj.2014-503 集計</t>
  </si>
  <si>
    <t>10.2151/jmsj.2014-504 集計</t>
  </si>
  <si>
    <t>10.2151/jmsj.2014-600a 集計</t>
  </si>
  <si>
    <t>10.2151/jmsj.2014-601 集計</t>
  </si>
  <si>
    <t>10.2151/jmsj.2014-602 集計</t>
  </si>
  <si>
    <t>10.2151/jmsj.2014-603 集計</t>
  </si>
  <si>
    <t>10.2151/jmsj.2014-604 集計</t>
  </si>
  <si>
    <t>10.2151/jmsj.2014-605 集計</t>
  </si>
  <si>
    <t>10.2151/jmsj.2014-606 集計</t>
  </si>
  <si>
    <t>10.2151/jmsj.2014-607 集計</t>
  </si>
  <si>
    <t>10.2151/jmsj.2014-A00a 集計</t>
  </si>
  <si>
    <t>10.2151/jmsj.2014-A01 集計</t>
  </si>
  <si>
    <t>10.2151/jmsj.2014-A02 集計</t>
  </si>
  <si>
    <t>10.2151/jmsj.2014-A03 集計</t>
  </si>
  <si>
    <t>10.2151/jmsj.2014-A04 集計</t>
  </si>
  <si>
    <t>10.2151/jmsj.2014-A05 集計</t>
  </si>
  <si>
    <t>10.2151/jmsj.2014-A06 集計</t>
  </si>
  <si>
    <t>10.2151/jmsj.2014-A07 集計</t>
  </si>
  <si>
    <t>10.2151/jmsj.2014-A08 集計</t>
  </si>
  <si>
    <t>10.2151/jmsj.2014-A09 集計</t>
  </si>
  <si>
    <t>10.2151/jmsj.2014-A10 集計</t>
  </si>
  <si>
    <t>10.2151/jmsj.2014-A11 集計</t>
  </si>
  <si>
    <t>10.2151/jmsj.2014-A12 集計</t>
  </si>
  <si>
    <t>10.2151/jmsj.2014-A13 集計</t>
  </si>
  <si>
    <t>10.2151/jmsj.2015-001 集計</t>
  </si>
  <si>
    <t>10.2151/jmsj.2015-002 集計</t>
  </si>
  <si>
    <t>10.2151/jmsj.2015-003 集計</t>
  </si>
  <si>
    <t>10.2151/jmsj.2015-004 集計</t>
  </si>
  <si>
    <t>10.2151/jmsj.2015-005 集計</t>
  </si>
  <si>
    <t>10.2151/jmsj.2015-006 集計</t>
  </si>
  <si>
    <t>10.2151/jmsj.2015-007 集計</t>
  </si>
  <si>
    <t>10.2151/jmsj.2015-008 集計</t>
  </si>
  <si>
    <t>10.2151/jmsj.2015-009 集計</t>
  </si>
  <si>
    <t>10.2151/jmsj.2015-010 集計</t>
  </si>
  <si>
    <t>10.2151/jmsj.2015-011 集計</t>
  </si>
  <si>
    <t>10.2151/jmsj.2015-012 集計</t>
  </si>
  <si>
    <t>10.2151/jmsj.2015-013 集計</t>
  </si>
  <si>
    <t>10.2151/jmsj.2015-014 集計</t>
  </si>
  <si>
    <t>10.2151/jmsj.2015-015 集計</t>
  </si>
  <si>
    <t>10.2151/jmsj.2015-016 集計</t>
  </si>
  <si>
    <t>10.2151/jmsj.2015-017 集計</t>
  </si>
  <si>
    <t>10.2151/jmsj.2015-018 集計</t>
  </si>
  <si>
    <t>10.2151/jmsj.2015-019 集計</t>
  </si>
  <si>
    <t>10.2151/jmsj.2015-020 集計</t>
  </si>
  <si>
    <t>10.2151/jmsj.2015-021 集計</t>
  </si>
  <si>
    <t>10.2151/jmsj.2015-022 集計</t>
  </si>
  <si>
    <t>10.2151/jmsj.2015-023 集計</t>
  </si>
  <si>
    <t>10.2151/jmsj.2015-024 集計</t>
  </si>
  <si>
    <t>10.2151/jmsj.2015-025 集計</t>
  </si>
  <si>
    <t>10.2151/jmsj.2015-026 集計</t>
  </si>
  <si>
    <t>10.2151/jmsj.2015-027 集計</t>
  </si>
  <si>
    <t>10.2151/jmsj.2015-028 集計</t>
  </si>
  <si>
    <t>10.2151/jmsj.2015-029 集計</t>
  </si>
  <si>
    <t>10.2151/jmsj.2015-030 集計</t>
  </si>
  <si>
    <t>10.2151/jmsj.2015-031 集計</t>
  </si>
  <si>
    <t>10.2151/jmsj.2015-032 集計</t>
  </si>
  <si>
    <t>10.2151/jmsj.2015-033 集計</t>
  </si>
  <si>
    <t>10.2151/jmsj.2015-034 集計</t>
  </si>
  <si>
    <t>10.2151/jmsj.2015-035 集計</t>
  </si>
  <si>
    <t>10.2151/jmsj.2015-036 集計</t>
  </si>
  <si>
    <t>10.2151/jmsj.2015-037 集計</t>
  </si>
  <si>
    <t>10.2151/jmsj.2015-038 集計</t>
  </si>
  <si>
    <t>10.2151/jmsj.2015-039 集計</t>
  </si>
  <si>
    <t>10.2151/jmsj.2015-040 集計</t>
  </si>
  <si>
    <t>10.2151/jmsj.2015-041 集計</t>
  </si>
  <si>
    <t>10.2151/jmsj.2015-042 集計</t>
  </si>
  <si>
    <t>10.2151/jmsj.2015-043 集計</t>
  </si>
  <si>
    <t>10.2151/jmsj.2015-044 集計</t>
  </si>
  <si>
    <t>10.2151/jmsj.2015-045 集計</t>
  </si>
  <si>
    <t>10.2151/jmsj.2015-046 集計</t>
  </si>
  <si>
    <t>10.2151/jmsj.2015-047 集計</t>
  </si>
  <si>
    <t>10.2151/jmsj.2015-048 集計</t>
  </si>
  <si>
    <t>10.2151/jmsj.2015-049 集計</t>
  </si>
  <si>
    <t>10.2151/jmsj.2015-050 集計</t>
  </si>
  <si>
    <t>10.2151/jmsj.2015-051 集計</t>
  </si>
  <si>
    <t>10.2151/jmsj.2015-052 集計</t>
  </si>
  <si>
    <t>10.2151/jmsj.2015-053 集計</t>
  </si>
  <si>
    <t>10.2151/jmsj.2015-054 集計</t>
  </si>
  <si>
    <t>10.2151/jmsj.2015-055 集計</t>
  </si>
  <si>
    <t>10.2151/jmsj.2015-056 集計</t>
  </si>
  <si>
    <t>10.2151/jmsj.2015-057 集計</t>
  </si>
  <si>
    <t>10.2151/jmsj.2015-058 集計</t>
  </si>
  <si>
    <t>10.2151/jmsj.2015-059 集計</t>
  </si>
  <si>
    <t>10.2151/jmsj.2015-060 集計</t>
  </si>
  <si>
    <t>10.2151/jmsj.2015-100a 集計</t>
  </si>
  <si>
    <t>10.2151/jmsj.2015-100b 集計</t>
  </si>
  <si>
    <t>10.2151/jmsj.2015-A00a 集計</t>
  </si>
  <si>
    <t>10.2151/jmsj.2016-001 集計</t>
  </si>
  <si>
    <t>10.2151/jmsj.2016-002 集計</t>
  </si>
  <si>
    <t>10.2151/jmsj.2016-003 集計</t>
  </si>
  <si>
    <t>10.2151/jmsj.2016-004 集計</t>
  </si>
  <si>
    <t>10.2151/jmsj.2016-005 集計</t>
  </si>
  <si>
    <t>10.2151/jmsj.2016-006 集計</t>
  </si>
  <si>
    <t>10.2151/jmsj.2016-007 集計</t>
  </si>
  <si>
    <t>10.2151/jmsj.2016-008 集計</t>
  </si>
  <si>
    <t>10.2151/jmsj.2016-009 集計</t>
  </si>
  <si>
    <t>10.2151/jmsj.2016-010 集計</t>
  </si>
  <si>
    <t>10.2151/jmsj.2016-011 集計</t>
  </si>
  <si>
    <t>10.2151/jmsj.2016-012 集計</t>
  </si>
  <si>
    <t>10.2151/jmsj.2016-013 集計</t>
  </si>
  <si>
    <t>10.2151/jmsj.2016-014 集計</t>
  </si>
  <si>
    <t>10.2151/jmsj.2016-015 集計</t>
  </si>
  <si>
    <t>10.2151/jmsj.2016-016 集計</t>
  </si>
  <si>
    <t>10.2151/jmsj.2016-017 集計</t>
  </si>
  <si>
    <t>10.2151/jmsj.2016-018 集計</t>
  </si>
  <si>
    <t>10.2151/jmsj.2016-019 集計</t>
  </si>
  <si>
    <t>10.2151/jmsj.2016-020 集計</t>
  </si>
  <si>
    <t>10.2151/jmsj.2016-021 集計</t>
  </si>
  <si>
    <t>10.2151/jmsj.2016-022 集計</t>
  </si>
  <si>
    <t>10.2151/jmsj.2016-023 集計</t>
  </si>
  <si>
    <t>10.2151/jmsj.2016-024 集計</t>
  </si>
  <si>
    <t>10.2151/jmsj.2016-025 集計</t>
  </si>
  <si>
    <t>10.2151/jmsj.2016-026 集計</t>
  </si>
  <si>
    <t>10.2151/jmsj.2016-027 集計</t>
  </si>
  <si>
    <t>10.2151/jmsj.2016-028 集計</t>
  </si>
  <si>
    <t>10.2151/jmsj.2016-029 集計</t>
  </si>
  <si>
    <t>10.2151/jmsj.2016-100a 集計</t>
  </si>
  <si>
    <t>10.2151/jmsj.2016-100b 集計</t>
  </si>
  <si>
    <t>10.2151/jmsj.2016-A00a 集計</t>
  </si>
  <si>
    <t>10.2151/jmsj.2017-001 集計</t>
  </si>
  <si>
    <t>10.2151/jmsj.2017-002 集計</t>
  </si>
  <si>
    <t>10.2151/jmsj.2017-003 集計</t>
  </si>
  <si>
    <t>10.2151/jmsj.2017-004 集計</t>
  </si>
  <si>
    <t>10.2151/jmsj.2017-005 集計</t>
  </si>
  <si>
    <t>10.2151/jmsj.2017-006 集計</t>
  </si>
  <si>
    <t>10.2151/jmsj.2017-007 集計</t>
  </si>
  <si>
    <t>10.2151/jmsj.2017-008 集計</t>
  </si>
  <si>
    <t>10.2151/jmsj.2017-009 集計</t>
  </si>
  <si>
    <t>10.2151/jmsj.2017-010 集計</t>
  </si>
  <si>
    <t>10.2151/jmsj.2017-011 集計</t>
  </si>
  <si>
    <t>10.2151/jmsj.2017-012 集計</t>
  </si>
  <si>
    <t>10.2151/jmsj.2017-013 集計</t>
  </si>
  <si>
    <t>10.2151/jmsj.2017-014 集計</t>
  </si>
  <si>
    <t>10.2151/jmsj.2017-015 集計</t>
  </si>
  <si>
    <t>10.2151/jmsj.2017-016 集計</t>
  </si>
  <si>
    <t>10.2151/jmsj.2017-017 集計</t>
  </si>
  <si>
    <t>10.2151/jmsj.2017-018 集計</t>
  </si>
  <si>
    <t>10.2151/jmsj.2017-019 集計</t>
  </si>
  <si>
    <t>10.2151/jmsj.2017-020 集計</t>
  </si>
  <si>
    <t>10.2151/jmsj.2017-021 集計</t>
  </si>
  <si>
    <t>10.2151/jmsj.2017-022 集計</t>
  </si>
  <si>
    <t>10.2151/jmsj.2017-023 集計</t>
  </si>
  <si>
    <t>10.2151/jmsj.2017-024 集計</t>
  </si>
  <si>
    <t>10.2151/jmsj.2017-025 集計</t>
  </si>
  <si>
    <t>10.2151/jmsj.2017-026 集計</t>
  </si>
  <si>
    <t>10.2151/jmsj.2017-027 集計</t>
  </si>
  <si>
    <t>10.2151/jmsj.2017-028 集計</t>
  </si>
  <si>
    <t>10.2151/jmsj.2017-a 集計</t>
  </si>
  <si>
    <t>10.2151/jmsj.2017-b 集計</t>
  </si>
  <si>
    <t>10.2151/jmsj.2017-c 集計</t>
  </si>
  <si>
    <t>10.2151/jmsj.2018-001 集計</t>
  </si>
  <si>
    <t>10.2151/jmsj.2018-002 集計</t>
  </si>
  <si>
    <t>10.2151/jmsj.2018-003 集計</t>
  </si>
  <si>
    <t>10.2151/jmsj.2018-004 集計</t>
  </si>
  <si>
    <t>10.2151/jmsj.2018-005 集計</t>
  </si>
  <si>
    <t>10.2151/jmsj.2018-006 集計</t>
  </si>
  <si>
    <t>10.2151/jmsj.2018-007 集計</t>
  </si>
  <si>
    <t>10.2151/jmsj.2018-008 集計</t>
  </si>
  <si>
    <t>10.2151/jmsj.2018-009 集計</t>
  </si>
  <si>
    <t>10.2151/jmsj.2018-010 集計</t>
  </si>
  <si>
    <t>10.2151/jmsj.2018-011 集計</t>
  </si>
  <si>
    <t>10.2151/jmsj.2018-012 集計</t>
  </si>
  <si>
    <t>10.2151/jmsj.2018-013 集計</t>
  </si>
  <si>
    <t>10.2151/jmsj.2018-014 集計</t>
  </si>
  <si>
    <t>10.2151/jmsj.2018-015 集計</t>
  </si>
  <si>
    <t>10.2151/jmsj.2018-016 集計</t>
  </si>
  <si>
    <t>10.2151/jmsj.2018-017 集計</t>
  </si>
  <si>
    <t>10.2151/jmsj.2018-018 集計</t>
  </si>
  <si>
    <t>10.2151/jmsj.2018-019 集計</t>
  </si>
  <si>
    <t>10.2151/jmsj.2018-020 集計</t>
  </si>
  <si>
    <t>10.2151/jmsj.2018-021 集計</t>
  </si>
  <si>
    <t>10.2151/jmsj.2018-022 集計</t>
  </si>
  <si>
    <t>10.2151/jmsj.2018-023 集計</t>
  </si>
  <si>
    <t>10.2151/jmsj.2018-024 集計</t>
  </si>
  <si>
    <t>10.2151/jmsj.2018-025 集計</t>
  </si>
  <si>
    <t>10.2151/jmsj.2018-026 集計</t>
  </si>
  <si>
    <t>10.2151/jmsj.2018-027 集計</t>
  </si>
  <si>
    <t>10.2151/jmsj.2018-028 集計</t>
  </si>
  <si>
    <t>10.2151/jmsj.2018-029 集計</t>
  </si>
  <si>
    <t>10.2151/jmsj.2018-030 集計</t>
  </si>
  <si>
    <t>10.2151/jmsj.2018-031 集計</t>
  </si>
  <si>
    <t>10.2151/jmsj.2018-032 集計</t>
  </si>
  <si>
    <t>10.2151/jmsj.2018-033 集計</t>
  </si>
  <si>
    <t>10.2151/jmsj.2018-034 集計</t>
  </si>
  <si>
    <t>10.2151/jmsj.2018-035 集計</t>
  </si>
  <si>
    <t>10.2151/jmsj.2018-036 集計</t>
  </si>
  <si>
    <t>10.2151/jmsj.2018-037 集計</t>
  </si>
  <si>
    <t>10.2151/jmsj.2018-038 集計</t>
  </si>
  <si>
    <t>10.2151/jmsj.2018-039 集計</t>
  </si>
  <si>
    <t>10.2151/jmsj.2018-040 集計</t>
  </si>
  <si>
    <t>10.2151/jmsj.2018-041 集計</t>
  </si>
  <si>
    <t>10.2151/jmsj.2018-042 集計</t>
  </si>
  <si>
    <t>10.2151/jmsj.2018-043 集計</t>
  </si>
  <si>
    <t>10.2151/jmsj.2018-044 集計</t>
  </si>
  <si>
    <t>10.2151/jmsj.2018-045 集計</t>
  </si>
  <si>
    <t>10.2151/jmsj.2018-046 集計</t>
  </si>
  <si>
    <t>10.2151/jmsj.2018-047 集計</t>
  </si>
  <si>
    <t>10.2151/jmsj.2018-048 集計</t>
  </si>
  <si>
    <t>10.2151/jmsj.2018-049 集計</t>
  </si>
  <si>
    <t>10.2151/jmsj.2018-050 集計</t>
  </si>
  <si>
    <t>10.2151/jmsj.2018-051 集計</t>
  </si>
  <si>
    <t>10.2151/jmsj.2018-052 集計</t>
  </si>
  <si>
    <t>10.2151/jmsj.2018-053 集計</t>
  </si>
  <si>
    <t>10.2151/jmsj.2018-054 集計</t>
  </si>
  <si>
    <t>10.2151/jmsj.2018-055 集計</t>
  </si>
  <si>
    <t>10.2151/jmsj.2018-056 集計</t>
  </si>
  <si>
    <t>10.2151/jmsj.2018-057 集計</t>
  </si>
  <si>
    <t>10.2151/jmsj.2018-a 集計</t>
  </si>
  <si>
    <t>10.2151/jmsj.2018-A00a 集計</t>
  </si>
  <si>
    <t>10.2151/jmsj.2018-b 集計</t>
  </si>
  <si>
    <t>10.2151/jmsj.2018-B00a 集計</t>
  </si>
  <si>
    <t>10.2151/jmsj.2019-001 集計</t>
  </si>
  <si>
    <t>10.2151/jmsj.2019-002 集計</t>
  </si>
  <si>
    <t>10.2151/jmsj.2019-003 集計</t>
  </si>
  <si>
    <t>10.2151/jmsj.2019-004 集計</t>
  </si>
  <si>
    <t>10.2151/jmsj.2019-005 集計</t>
  </si>
  <si>
    <t>10.2151/jmsj.2019-006 集計</t>
  </si>
  <si>
    <t>10.2151/jmsj.2019-007 集計</t>
  </si>
  <si>
    <t>10.2151/jmsj.2019-008 集計</t>
  </si>
  <si>
    <t>10.2151/jmsj.2019-009 集計</t>
  </si>
  <si>
    <t>10.2151/jmsj.2019-010 集計</t>
  </si>
  <si>
    <t>10.2151/jmsj.2019-011 集計</t>
  </si>
  <si>
    <t>10.2151/jmsj.2019-012 集計</t>
  </si>
  <si>
    <t>10.2151/jmsj.2019-013 集計</t>
  </si>
  <si>
    <t>10.2151/jmsj.2019-014 集計</t>
  </si>
  <si>
    <t>10.2151/jmsj.2019-015 集計</t>
  </si>
  <si>
    <t>10.2151/jmsj.2019-016 集計</t>
  </si>
  <si>
    <t>10.2151/jmsj.2019-017 集計</t>
  </si>
  <si>
    <t>10.2151/jmsj.2019-018 集計</t>
  </si>
  <si>
    <t>10.2151/jmsj.2019-019 集計</t>
  </si>
  <si>
    <t>10.2151/jmsj.2019-020 集計</t>
  </si>
  <si>
    <t>10.2151/jmsj.2019-021 集計</t>
  </si>
  <si>
    <t>10.2151/jmsj.2019-022 集計</t>
  </si>
  <si>
    <t>10.2151/jmsj.2019-023 集計</t>
  </si>
  <si>
    <t>10.2151/jmsj.2019-024 集計</t>
  </si>
  <si>
    <t>10.2151/jmsj.2019-025 集計</t>
  </si>
  <si>
    <t>10.2151/jmsj.2019-026 集計</t>
  </si>
  <si>
    <t>10.2151/jmsj.2019-027 集計</t>
  </si>
  <si>
    <t>10.2151/jmsj.2019-028 集計</t>
  </si>
  <si>
    <t>10.2151/jmsj.2019-029 集計</t>
  </si>
  <si>
    <t>10.2151/jmsj.2019-030 集計</t>
  </si>
  <si>
    <t>10.2151/jmsj.2019-031 集計</t>
  </si>
  <si>
    <t>10.2151/jmsj.2019-032 集計</t>
  </si>
  <si>
    <t>10.2151/jmsj.2019-033 集計</t>
  </si>
  <si>
    <t>10.2151/jmsj.2019-034 集計</t>
  </si>
  <si>
    <t>10.2151/jmsj.2019-035 集計</t>
  </si>
  <si>
    <t>10.2151/jmsj.2019-036 集計</t>
  </si>
  <si>
    <t>10.2151/jmsj.2019-037 集計</t>
  </si>
  <si>
    <t>10.2151/jmsj.2019-038 集計</t>
  </si>
  <si>
    <t>10.2151/jmsj.2019-039 集計</t>
  </si>
  <si>
    <t>10.2151/jmsj.2019-040 集計</t>
  </si>
  <si>
    <t>10.2151/jmsj.2019-041 集計</t>
  </si>
  <si>
    <t>10.2151/jmsj.2019-042 集計</t>
  </si>
  <si>
    <t>10.2151/jmsj.2019-043 集計</t>
  </si>
  <si>
    <t>10.2151/jmsj.2019-044 集計</t>
  </si>
  <si>
    <t>10.2151/jmsj.2019-045 集計</t>
  </si>
  <si>
    <t>10.2151/jmsj.2019-046 集計</t>
  </si>
  <si>
    <t>10.2151/jmsj.2019-047 集計</t>
  </si>
  <si>
    <t>10.2151/jmsj.2019-048 集計</t>
  </si>
  <si>
    <t>10.2151/jmsj.2019-049 集計</t>
  </si>
  <si>
    <t>10.2151/jmsj.2019-050 集計</t>
  </si>
  <si>
    <t>10.2151/jmsj.2019-051 集計</t>
  </si>
  <si>
    <t>10.2151/jmsj.2019-052 集計</t>
  </si>
  <si>
    <t>10.2151/jmsj.2019-053 集計</t>
  </si>
  <si>
    <t>10.2151/jmsj.2019-054 集計</t>
  </si>
  <si>
    <t>10.2151/jmsj.2019-055 集計</t>
  </si>
  <si>
    <t>10.2151/jmsj.2019-056 集計</t>
  </si>
  <si>
    <t>10.2151/jmsj.2019-057 集計</t>
  </si>
  <si>
    <t>10.2151/jmsj.2019-058 集計</t>
  </si>
  <si>
    <t>10.2151/jmsj.2019-059 集計</t>
  </si>
  <si>
    <t>10.2151/jmsj.2019-060 集計</t>
  </si>
  <si>
    <t>10.2151/jmsj.2019-061 集計</t>
  </si>
  <si>
    <t>10.2151/jmsj.2019-062 集計</t>
  </si>
  <si>
    <t>10.2151/jmsj.2019-063 集計</t>
  </si>
  <si>
    <t>10.2151/jmsj.2019-064 集計</t>
  </si>
  <si>
    <t>10.2151/jmsj.2019-065 集計</t>
  </si>
  <si>
    <t>10.2151/jmsj.2019-066 集計</t>
  </si>
  <si>
    <t>10.2151/jmsj.2019-067 集計</t>
  </si>
  <si>
    <t>10.2151/jmsj.2019-a 集計</t>
  </si>
  <si>
    <t>10.2151/jmsj.2019-b 集計</t>
  </si>
  <si>
    <t>10.2151/jmsj.2019-c 集計</t>
  </si>
  <si>
    <t>10.2151/jmsj.2020-001 集計</t>
  </si>
  <si>
    <t>10.2151/jmsj.2020-002 集計</t>
  </si>
  <si>
    <t>10.2151/jmsj.2020-003 集計</t>
  </si>
  <si>
    <t>10.2151/jmsj.2020-004 集計</t>
  </si>
  <si>
    <t>10.2151/jmsj.2020-005 集計</t>
  </si>
  <si>
    <t>10.2151/jmsj.2020-006 集計</t>
  </si>
  <si>
    <t>10.2151/jmsj.2020-007 集計</t>
  </si>
  <si>
    <t>10.2151/jmsj.2020-008 集計</t>
  </si>
  <si>
    <t>10.2151/jmsj.2020-009 集計</t>
  </si>
  <si>
    <t>10.2151/jmsj.2020-010 集計</t>
  </si>
  <si>
    <t>10.2151/jmsj.2020-011 集計</t>
  </si>
  <si>
    <t>10.2151/jmsj.2020-012 集計</t>
  </si>
  <si>
    <t>10.2151/jmsj.2020-013 集計</t>
  </si>
  <si>
    <t>10.2151/jmsj.2020-014 集計</t>
  </si>
  <si>
    <t>10.2151/jmsj.2020-015 集計</t>
  </si>
  <si>
    <t>10.2151/jmsj.2020-016 集計</t>
  </si>
  <si>
    <t>10.2151/jmsj.2020-017 集計</t>
  </si>
  <si>
    <t>10.2151/jmsj.2020-018 集計</t>
  </si>
  <si>
    <t>10.2151/jmsj.2020-019 集計</t>
  </si>
  <si>
    <t>10.2151/jmsj.2020-020 集計</t>
  </si>
  <si>
    <t>10.2151/jmsj.2020-021 集計</t>
  </si>
  <si>
    <t>10.2151/jmsj.2020-022 集計</t>
  </si>
  <si>
    <t>10.2151/jmsj.2020-023 集計</t>
  </si>
  <si>
    <t>10.2151/jmsj.2020-024 集計</t>
  </si>
  <si>
    <t>10.2151/jmsj.2020-025 集計</t>
  </si>
  <si>
    <t>10.2151/jmsj.2020-026 集計</t>
  </si>
  <si>
    <t>10.2151/jmsj.2020-027 集計</t>
  </si>
  <si>
    <t>10.2151/jmsj.2020-028 集計</t>
  </si>
  <si>
    <t>10.2151/jmsj.2020-029 集計</t>
  </si>
  <si>
    <t>10.2151/jmsj.2020-030 集計</t>
  </si>
  <si>
    <t>10.2151/jmsj.2020-031 集計</t>
  </si>
  <si>
    <t>10.2151/jmsj.2020-032 集計</t>
  </si>
  <si>
    <t>10.2151/jmsj.2020-033 集計</t>
  </si>
  <si>
    <t>10.2151/jmsj.2020-034 集計</t>
  </si>
  <si>
    <t>10.2151/jmsj.2020-035 集計</t>
  </si>
  <si>
    <t>10.2151/jmsj.2020-036 集計</t>
  </si>
  <si>
    <t>10.2151/jmsj.2020-037 集計</t>
  </si>
  <si>
    <t>10.2151/jmsj.2020-038 集計</t>
  </si>
  <si>
    <t>10.2151/jmsj.2020-039 集計</t>
  </si>
  <si>
    <t>10.2151/jmsj.2020-040 集計</t>
  </si>
  <si>
    <t>10.2151/jmsj.2020-041 集計</t>
  </si>
  <si>
    <t>10.2151/jmsj.2020-042 集計</t>
  </si>
  <si>
    <t>10.2151/jmsj.2020-043 集計</t>
  </si>
  <si>
    <t>10.2151/jmsj.2020-044 集計</t>
  </si>
  <si>
    <t>10.2151/jmsj.2020-045 集計</t>
  </si>
  <si>
    <t>10.2151/jmsj.2020-046 集計</t>
  </si>
  <si>
    <t>10.2151/jmsj.2020-047 集計</t>
  </si>
  <si>
    <t>10.2151/jmsj.2020-048 集計</t>
  </si>
  <si>
    <t>10.2151/jmsj.2020-049 集計</t>
  </si>
  <si>
    <t>10.2151/jmsj.2020-050 集計</t>
  </si>
  <si>
    <t>10.2151/jmsj.2020-051 集計</t>
  </si>
  <si>
    <t>10.2151/jmsj.2020-052 集計</t>
  </si>
  <si>
    <t>10.2151/jmsj.2020-053 集計</t>
  </si>
  <si>
    <t>10.2151/jmsj.2020-054 集計</t>
  </si>
  <si>
    <t>10.2151/jmsj.2020-055 集計</t>
  </si>
  <si>
    <t>10.2151/jmsj.2020-056 集計</t>
  </si>
  <si>
    <t>10.2151/jmsj.2020-057 集計</t>
  </si>
  <si>
    <t>10.2151/jmsj.2020-058 集計</t>
  </si>
  <si>
    <t>10.2151/jmsj.2020-059 集計</t>
  </si>
  <si>
    <t>10.2151/jmsj.2020-060 集計</t>
  </si>
  <si>
    <t>10.2151/jmsj.2020-061 集計</t>
  </si>
  <si>
    <t>10.2151/jmsj.2020-062 集計</t>
  </si>
  <si>
    <t>10.2151/jmsj.2020-063 集計</t>
  </si>
  <si>
    <t>10.2151/jmsj.2020-064 集計</t>
  </si>
  <si>
    <t>10.2151/jmsj.2020-065 集計</t>
  </si>
  <si>
    <t>10.2151/jmsj.2020-066 集計</t>
  </si>
  <si>
    <t>10.2151/jmsj.2020-067 集計</t>
  </si>
  <si>
    <t>10.2151/jmsj.2020-068 集計</t>
  </si>
  <si>
    <t>10.2151/jmsj.2020-069 集計</t>
  </si>
  <si>
    <t>10.2151/jmsj.2020-070 集計</t>
  </si>
  <si>
    <t>10.2151/jmsj.2020-071 集計</t>
  </si>
  <si>
    <t>10.2151/jmsj.2020-a 集計</t>
  </si>
  <si>
    <t>10.2151/jmsj.2020-b 集計</t>
  </si>
  <si>
    <t>10.2151/jmsj.2021-001 集計</t>
  </si>
  <si>
    <t>10.2151/jmsj.2021-002 集計</t>
  </si>
  <si>
    <t>10.2151/jmsj.2021-003 集計</t>
  </si>
  <si>
    <t>10.2151/jmsj.2021-004 集計</t>
  </si>
  <si>
    <t>10.2151/jmsj.2021-005 集計</t>
  </si>
  <si>
    <t>10.2151/jmsj.2021-006 集計</t>
  </si>
  <si>
    <t>10.2151/jmsj.2021-007 集計</t>
  </si>
  <si>
    <t>10.2151/jmsj.2021-008 集計</t>
  </si>
  <si>
    <t>10.2151/jmsj.2021-009 集計</t>
  </si>
  <si>
    <t>10.2151/jmsj.2021-010 集計</t>
  </si>
  <si>
    <t>10.2151/jmsj.2021-011 集計</t>
  </si>
  <si>
    <t>10.2151/jmsj.2021-012 集計</t>
  </si>
  <si>
    <t>10.2151/jmsj.2021-013 集計</t>
  </si>
  <si>
    <t>10.2151/jmsj.2021-014 集計</t>
  </si>
  <si>
    <t>10.2151/jmsj.2021-015 集計</t>
  </si>
  <si>
    <t>10.2151/jmsj.2021-016 集計</t>
  </si>
  <si>
    <t>10.2151/jmsj.2021-017 集計</t>
  </si>
  <si>
    <t>10.2151/jmsj.2021-018 集計</t>
  </si>
  <si>
    <t>10.2151/jmsj.2021-019 集計</t>
  </si>
  <si>
    <t>10.2151/jmsj.2021-020 集計</t>
  </si>
  <si>
    <t>10.2151/jmsj.2021-021 集計</t>
  </si>
  <si>
    <t>10.2151/jmsj.2021-022 集計</t>
  </si>
  <si>
    <t>10.2151/jmsj.2021-023 集計</t>
  </si>
  <si>
    <t>10.2151/jmsj.2021-024 集計</t>
  </si>
  <si>
    <t>10.2151/jmsj.2021-025 集計</t>
  </si>
  <si>
    <t>10.2151/jmsj.2021-026 集計</t>
  </si>
  <si>
    <t>10.2151/jmsj.2021-027 集計</t>
  </si>
  <si>
    <t>10.2151/jmsj.2021-028 集計</t>
  </si>
  <si>
    <t>10.2151/jmsj.2021-029 集計</t>
  </si>
  <si>
    <t>10.2151/jmsj.2021-030 集計</t>
  </si>
  <si>
    <t>10.2151/jmsj.2021-031 集計</t>
  </si>
  <si>
    <t>10.2151/jmsj.2021-032 集計</t>
  </si>
  <si>
    <t>10.2151/jmsj.2021-033 集計</t>
  </si>
  <si>
    <t>10.2151/jmsj.2021-034 集計</t>
  </si>
  <si>
    <t>10.2151/jmsj.2021-035 集計</t>
  </si>
  <si>
    <t>10.2151/jmsj.2021-036 集計</t>
  </si>
  <si>
    <t>10.2151/jmsj.2021-037 集計</t>
  </si>
  <si>
    <t>10.2151/jmsj.2021-038 集計</t>
  </si>
  <si>
    <t>10.2151/jmsj.2021-039 集計</t>
  </si>
  <si>
    <t>10.2151/jmsj.2021-040 集計</t>
  </si>
  <si>
    <t>10.2151/jmsj.2021-041 集計</t>
  </si>
  <si>
    <t>10.2151/jmsj.2021-042 集計</t>
  </si>
  <si>
    <t>10.2151/jmsj.2021-043 集計</t>
  </si>
  <si>
    <t>10.2151/jmsj.2021-044 集計</t>
  </si>
  <si>
    <t>10.2151/jmsj.2021-045 集計</t>
  </si>
  <si>
    <t>10.2151/jmsj.2021-046 集計</t>
  </si>
  <si>
    <t>10.2151/jmsj.2021-047 集計</t>
  </si>
  <si>
    <t>10.2151/jmsj.2021-048 集計</t>
  </si>
  <si>
    <t>10.2151/jmsj.2021-049 集計</t>
  </si>
  <si>
    <t>10.2151/jmsj.2021-050 集計</t>
  </si>
  <si>
    <t>10.2151/jmsj.2021-051 集計</t>
  </si>
  <si>
    <t>10.2151/jmsj.2021-052 集計</t>
  </si>
  <si>
    <t>10.2151/jmsj.2021-053 集計</t>
  </si>
  <si>
    <t>10.2151/jmsj.2021-054 集計</t>
  </si>
  <si>
    <t>10.2151/jmsj.2021-055 集計</t>
  </si>
  <si>
    <t>10.2151/jmsj.2021-056 集計</t>
  </si>
  <si>
    <t>10.2151/jmsj.2021-057 集計</t>
  </si>
  <si>
    <t>10.2151/jmsj.2021-058 集計</t>
  </si>
  <si>
    <t>10.2151/jmsj.2021-059 集計</t>
  </si>
  <si>
    <t>10.2151/jmsj.2021-060 集計</t>
  </si>
  <si>
    <t>10.2151/jmsj.2021-061 集計</t>
  </si>
  <si>
    <t>10.2151/jmsj.2021-062 集計</t>
  </si>
  <si>
    <t>10.2151/jmsj.2021-063 集計</t>
  </si>
  <si>
    <t>10.2151/jmsj.2021-064 集計</t>
  </si>
  <si>
    <t>10.2151/jmsj.2021-065 集計</t>
  </si>
  <si>
    <t>10.2151/jmsj.2021-066 集計</t>
  </si>
  <si>
    <t>10.2151/jmsj.2021-a 集計</t>
  </si>
  <si>
    <t>10.2151/jmsj.2021-b 集計</t>
  </si>
  <si>
    <t>10.2151/jmsj.79.1 集計</t>
  </si>
  <si>
    <t>10.2151/jmsj.79.1035 集計</t>
  </si>
  <si>
    <t>10.2151/jmsj.79.1059 集計</t>
  </si>
  <si>
    <t>10.2151/jmsj.79.1077 集計</t>
  </si>
  <si>
    <t>10.2151/jmsj.79.1093 集計</t>
  </si>
  <si>
    <t>10.2151/jmsj.79.11 集計</t>
  </si>
  <si>
    <t>10.2151/jmsj.79.1107 集計</t>
  </si>
  <si>
    <t>10.2151/jmsj.79.1119 集計</t>
  </si>
  <si>
    <t>10.2151/jmsj.79.1139 集計</t>
  </si>
  <si>
    <t>10.2151/jmsj.79.1157 集計</t>
  </si>
  <si>
    <t>10.2151/jmsj.79.1169 集計</t>
  </si>
  <si>
    <t>10.2151/jmsj.79.1183 集計</t>
  </si>
  <si>
    <t>10.2151/jmsj.79.1207 集計</t>
  </si>
  <si>
    <t>10.2151/jmsj.79.1229 集計</t>
  </si>
  <si>
    <t>10.2151/jmsj.79.123 集計</t>
  </si>
  <si>
    <t>10.2151/jmsj.79.1243 集計</t>
  </si>
  <si>
    <t>10.2151/jmsj.79.1257 集計</t>
  </si>
  <si>
    <t>10.2151/jmsj.79.131 集計</t>
  </si>
  <si>
    <t>10.2151/jmsj.79.145 集計</t>
  </si>
  <si>
    <t>10.2151/jmsj.79.161 集計</t>
  </si>
  <si>
    <t>10.2151/jmsj.79.173 集計</t>
  </si>
  <si>
    <t>10.2151/jmsj.79.185 集計</t>
  </si>
  <si>
    <t>10.2151/jmsj.79.201 集計</t>
  </si>
  <si>
    <t>10.2151/jmsj.79.219 集計</t>
  </si>
  <si>
    <t>10.2151/jmsj.79.229 集計</t>
  </si>
  <si>
    <t>10.2151/jmsj.79.23 集計</t>
  </si>
  <si>
    <t>10.2151/jmsj.79.233 集計</t>
  </si>
  <si>
    <t>10.2151/jmsj.79.241 集計</t>
  </si>
  <si>
    <t>10.2151/jmsj.79.255 集計</t>
  </si>
  <si>
    <t>10.2151/jmsj.79.277 集計</t>
  </si>
  <si>
    <t>10.2151/jmsj.79.301 集計</t>
  </si>
  <si>
    <t>10.2151/jmsj.79.317 集計</t>
  </si>
  <si>
    <t>10.2151/jmsj.79.333 集計</t>
  </si>
  <si>
    <t>10.2151/jmsj.79.353 集計</t>
  </si>
  <si>
    <t>10.2151/jmsj.79.365 集計</t>
  </si>
  <si>
    <t>10.2151/jmsj.79.37 集計</t>
  </si>
  <si>
    <t>10.2151/jmsj.79.373 集計</t>
  </si>
  <si>
    <t>10.2151/jmsj.79.387 集計</t>
  </si>
  <si>
    <t>10.2151/jmsj.79.401 集計</t>
  </si>
  <si>
    <t>10.2151/jmsj.79.419 集計</t>
  </si>
  <si>
    <t>10.2151/jmsj.79.435 集計</t>
  </si>
  <si>
    <t>10.2151/jmsj.79.463 集計</t>
  </si>
  <si>
    <t>10.2151/jmsj.79.475 集計</t>
  </si>
  <si>
    <t>10.2151/jmsj.79.485 集計</t>
  </si>
  <si>
    <t>10.2151/jmsj.79.505 集計</t>
  </si>
  <si>
    <t>10.2151/jmsj.79.519 集計</t>
  </si>
  <si>
    <t>10.2151/jmsj.79.535 集計</t>
  </si>
  <si>
    <t>10.2151/jmsj.79.555 集計</t>
  </si>
  <si>
    <t>10.2151/jmsj.79.575 集計</t>
  </si>
  <si>
    <t>10.2151/jmsj.79.589 集計</t>
  </si>
  <si>
    <t>10.2151/jmsj.79.599 集計</t>
  </si>
  <si>
    <t>10.2151/jmsj.79.607 集計</t>
  </si>
  <si>
    <t>10.2151/jmsj.79.61 集計</t>
  </si>
  <si>
    <t>10.2151/jmsj.79.625 集計</t>
  </si>
  <si>
    <t>10.2151/jmsj.79.637 集計</t>
  </si>
  <si>
    <t>10.2151/jmsj.79.657 集計</t>
  </si>
  <si>
    <t>10.2151/jmsj.79.671 集計</t>
  </si>
  <si>
    <t>10.2151/jmsj.79.687 集計</t>
  </si>
  <si>
    <t>10.2151/jmsj.79.695 集計</t>
  </si>
  <si>
    <t>10.2151/jmsj.79.701 集計</t>
  </si>
  <si>
    <t>10.2151/jmsj.79.709 集計</t>
  </si>
  <si>
    <t>10.2151/jmsj.79.719 集計</t>
  </si>
  <si>
    <t>10.2151/jmsj.79.731 集計</t>
  </si>
  <si>
    <t>10.2151/jmsj.79.741 集計</t>
  </si>
  <si>
    <t>10.2151/jmsj.79.759 集計</t>
  </si>
  <si>
    <t>10.2151/jmsj.79.771 集計</t>
  </si>
  <si>
    <t>10.2151/jmsj.79.785 集計</t>
  </si>
  <si>
    <t>10.2151/jmsj.79.79 集計</t>
  </si>
  <si>
    <t>10.2151/jmsj.79.805 集計</t>
  </si>
  <si>
    <t>10.2151/jmsj.79.815 集計</t>
  </si>
  <si>
    <t>10.2151/jmsj.79.831 集計</t>
  </si>
  <si>
    <t>10.2151/jmsj.79.843 集計</t>
  </si>
  <si>
    <t>10.2151/jmsj.79.851 集計</t>
  </si>
  <si>
    <t>10.2151/jmsj.79.863 集計</t>
  </si>
  <si>
    <t>10.2151/jmsj.79.875 集計</t>
  </si>
  <si>
    <t>10.2151/jmsj.79.883 集計</t>
  </si>
  <si>
    <t>10.2151/jmsj.79.899 集計</t>
  </si>
  <si>
    <t>10.2151/jmsj.79.925 集計</t>
  </si>
  <si>
    <t>10.2151/jmsj.79.939 集計</t>
  </si>
  <si>
    <t>10.2151/jmsj.79.949 集計</t>
  </si>
  <si>
    <t>10.2151/jmsj.79.959 集計</t>
  </si>
  <si>
    <t>10.2151/jmsj.79.967 集計</t>
  </si>
  <si>
    <t>10.2151/jmsj.79.985 集計</t>
  </si>
  <si>
    <t>10.2151/jmsj.79.99 集計</t>
  </si>
  <si>
    <t>10.2151/jmsj.79.999 集計</t>
  </si>
  <si>
    <t>10.2151/jmsj.80.1 集計</t>
  </si>
  <si>
    <t>10.2151/jmsj.80.1013 集計</t>
  </si>
  <si>
    <t>10.2151/jmsj.80.1029 集計</t>
  </si>
  <si>
    <t>10.2151/jmsj.80.1051 集計</t>
  </si>
  <si>
    <t>10.2151/jmsj.80.1069 集計</t>
  </si>
  <si>
    <t>10.2151/jmsj.80.1077 集計</t>
  </si>
  <si>
    <t>10.2151/jmsj.80.1089 集計</t>
  </si>
  <si>
    <t>10.2151/jmsj.80.1103 集計</t>
  </si>
  <si>
    <t>10.2151/jmsj.80.1115 集計</t>
  </si>
  <si>
    <t>10.2151/jmsj.80.1129 集計</t>
  </si>
  <si>
    <t>10.2151/jmsj.80.1149 集計</t>
  </si>
  <si>
    <t>10.2151/jmsj.80.1165 集計</t>
  </si>
  <si>
    <t>10.2151/jmsj.80.1183 集計</t>
  </si>
  <si>
    <t>10.2151/jmsj.80.119 集計</t>
  </si>
  <si>
    <t>10.2151/jmsj.80.1199 集計</t>
  </si>
  <si>
    <t>10.2151/jmsj.80.1221 集計</t>
  </si>
  <si>
    <t>10.2151/jmsj.80.1247 集計</t>
  </si>
  <si>
    <t>10.2151/jmsj.80.1261 集計</t>
  </si>
  <si>
    <t>10.2151/jmsj.80.1279 集計</t>
  </si>
  <si>
    <t>10.2151/jmsj.80.1289 集計</t>
  </si>
  <si>
    <t>10.2151/jmsj.80.1301 集計</t>
  </si>
  <si>
    <t>10.2151/jmsj.80.1309 集計</t>
  </si>
  <si>
    <t>10.2151/jmsj.80.1325 集計</t>
  </si>
  <si>
    <t>10.2151/jmsj.80.1339 集計</t>
  </si>
  <si>
    <t>10.2151/jmsj.80.1357 集計</t>
  </si>
  <si>
    <t>10.2151/jmsj.80.1383 集計</t>
  </si>
  <si>
    <t>10.2151/jmsj.80.139 集計</t>
  </si>
  <si>
    <t>10.2151/jmsj.80.1395 集計</t>
  </si>
  <si>
    <t>10.2151/jmsj.80.1415 集計</t>
  </si>
  <si>
    <t>10.2151/jmsj.80.1427 集計</t>
  </si>
  <si>
    <t>10.2151/jmsj.80.161 集計</t>
  </si>
  <si>
    <t>10.2151/jmsj.80.171 集計</t>
  </si>
  <si>
    <t>10.2151/jmsj.80.191 集計</t>
  </si>
  <si>
    <t>10.2151/jmsj.80.205 集計</t>
  </si>
  <si>
    <t>10.2151/jmsj.80.21 集計</t>
  </si>
  <si>
    <t>10.2151/jmsj.80.213 集計</t>
  </si>
  <si>
    <t>10.2151/jmsj.80.229 集計</t>
  </si>
  <si>
    <t>10.2151/jmsj.80.249 集計</t>
  </si>
  <si>
    <t>10.2151/jmsj.80.273 集計</t>
  </si>
  <si>
    <t>10.2151/jmsj.80.285 集計</t>
  </si>
  <si>
    <t>10.2151/jmsj.80.311 集計</t>
  </si>
  <si>
    <t>10.2151/jmsj.80.33 集計</t>
  </si>
  <si>
    <t>10.2151/jmsj.80.335 集計</t>
  </si>
  <si>
    <t>10.2151/jmsj.80.347 集計</t>
  </si>
  <si>
    <t>10.2151/jmsj.80.361 集計</t>
  </si>
  <si>
    <t>10.2151/jmsj.80.387 集計</t>
  </si>
  <si>
    <t>10.2151/jmsj.80.403 集計</t>
  </si>
  <si>
    <t>10.2151/jmsj.80.419 集計</t>
  </si>
  <si>
    <t>10.2151/jmsj.80.439 集計</t>
  </si>
  <si>
    <t>10.2151/jmsj.80.45 集計</t>
  </si>
  <si>
    <t>10.2151/jmsj.80.451 集計</t>
  </si>
  <si>
    <t>10.2151/jmsj.80.465 集計</t>
  </si>
  <si>
    <t>10.2151/jmsj.80.485 集計</t>
  </si>
  <si>
    <t>10.2151/jmsj.80.503 集計</t>
  </si>
  <si>
    <t>10.2151/jmsj.80.519 集計</t>
  </si>
  <si>
    <t>10.2151/jmsj.80.531 集計</t>
  </si>
  <si>
    <t>10.2151/jmsj.80.539 集計</t>
  </si>
  <si>
    <t>10.2151/jmsj.80.561 集計</t>
  </si>
  <si>
    <t>10.2151/jmsj.80.579 集計</t>
  </si>
  <si>
    <t>10.2151/jmsj.80.595 集計</t>
  </si>
  <si>
    <t>10.2151/jmsj.80.621 集計</t>
  </si>
  <si>
    <t>10.2151/jmsj.80.645 集計</t>
  </si>
  <si>
    <t>10.2151/jmsj.80.669 集計</t>
  </si>
  <si>
    <t>10.2151/jmsj.80.67 集計</t>
  </si>
  <si>
    <t>10.2151/jmsj.80.697 集計</t>
  </si>
  <si>
    <t>10.2151/jmsj.80.717 集計</t>
  </si>
  <si>
    <t>10.2151/jmsj.80.733 集計</t>
  </si>
  <si>
    <t>10.2151/jmsj.80.745 集計</t>
  </si>
  <si>
    <t>10.2151/jmsj.80.755 集計</t>
  </si>
  <si>
    <t>10.2151/jmsj.80.769 集計</t>
  </si>
  <si>
    <t>10.2151/jmsj.80.793 集計</t>
  </si>
  <si>
    <t>10.2151/jmsj.80.811 集計</t>
  </si>
  <si>
    <t>10.2151/jmsj.80.831 集計</t>
  </si>
  <si>
    <t>10.2151/jmsj.80.849 集計</t>
  </si>
  <si>
    <t>10.2151/jmsj.80.85 集計</t>
  </si>
  <si>
    <t>10.2151/jmsj.80.863 集計</t>
  </si>
  <si>
    <t>10.2151/jmsj.80.877 集計</t>
  </si>
  <si>
    <t>10.2151/jmsj.80.897 集計</t>
  </si>
  <si>
    <t>10.2151/jmsj.80.911 集計</t>
  </si>
  <si>
    <t>10.2151/jmsj.80.925 集計</t>
  </si>
  <si>
    <t>10.2151/jmsj.80.939 集計</t>
  </si>
  <si>
    <t>10.2151/jmsj.80.963 集計</t>
  </si>
  <si>
    <t>10.2151/jmsj.80.973 集計</t>
  </si>
  <si>
    <t>10.2151/jmsj.80.985 集計</t>
  </si>
  <si>
    <t>10.2151/jmsj.80.99 集計</t>
  </si>
  <si>
    <t>10.2151/jmsj.80.997 集計</t>
  </si>
  <si>
    <t>10.2151/jmsj.81.1 集計</t>
  </si>
  <si>
    <t>10.2151/jmsj.81.1015 集計</t>
  </si>
  <si>
    <t>10.2151/jmsj.81.1041 集計</t>
  </si>
  <si>
    <t>10.2151/jmsj.81.1057 集計</t>
  </si>
  <si>
    <t>10.2151/jmsj.81.1069 集計</t>
  </si>
  <si>
    <t>10.2151/jmsj.81.1087 集計</t>
  </si>
  <si>
    <t>10.2151/jmsj.81.1111 集計</t>
  </si>
  <si>
    <t>10.2151/jmsj.81.113 集計</t>
  </si>
  <si>
    <t>10.2151/jmsj.81.1137 集計</t>
  </si>
  <si>
    <t>10.2151/jmsj.81.1163 集計</t>
  </si>
  <si>
    <t>10.2151/jmsj.81.1185 集計</t>
  </si>
  <si>
    <t>10.2151/jmsj.81.1201 集計</t>
  </si>
  <si>
    <t>10.2151/jmsj.81.1225 集計</t>
  </si>
  <si>
    <t>10.2151/jmsj.81.1243 集計</t>
  </si>
  <si>
    <t>10.2151/jmsj.81.127 集計</t>
  </si>
  <si>
    <t>10.2151/jmsj.81.1273 集計</t>
  </si>
  <si>
    <t>10.2151/jmsj.81.1283 集計</t>
  </si>
  <si>
    <t>10.2151/jmsj.81.1289 集計</t>
  </si>
  <si>
    <t>10.2151/jmsj.81.1303 集計</t>
  </si>
  <si>
    <t>10.2151/jmsj.81.1329 集計</t>
  </si>
  <si>
    <t>10.2151/jmsj.81.1353 集計</t>
  </si>
  <si>
    <t>10.2151/jmsj.81.1371 集計</t>
  </si>
  <si>
    <t>10.2151/jmsj.81.1387 集計</t>
  </si>
  <si>
    <t>10.2151/jmsj.81.1407 集計</t>
  </si>
  <si>
    <t>10.2151/jmsj.81.141 集計</t>
  </si>
  <si>
    <t>10.2151/jmsj.81.1435 集計</t>
  </si>
  <si>
    <t>10.2151/jmsj.81.1457 集計</t>
  </si>
  <si>
    <t>10.2151/jmsj.81.1471 集計</t>
  </si>
  <si>
    <t>10.2151/jmsj.81.1485 集計</t>
  </si>
  <si>
    <t>10.2151/jmsj.81.1489 集計</t>
  </si>
  <si>
    <t>10.2151/jmsj.81.1497 集計</t>
  </si>
  <si>
    <t>10.2151/jmsj.81.1505 集計</t>
  </si>
  <si>
    <t>10.2151/jmsj.81.1507 集計</t>
  </si>
  <si>
    <t>10.2151/jmsj.81.151 集計</t>
  </si>
  <si>
    <t>10.2151/jmsj.81.163 集計</t>
  </si>
  <si>
    <t>10.2151/jmsj.81.169 集計</t>
  </si>
  <si>
    <t>10.2151/jmsj.81.179 集計</t>
  </si>
  <si>
    <t>10.2151/jmsj.81.193 集計</t>
  </si>
  <si>
    <t>10.2151/jmsj.81.21 集計</t>
  </si>
  <si>
    <t>10.2151/jmsj.81.211 集計</t>
  </si>
  <si>
    <t>10.2151/jmsj.81.229 集計</t>
  </si>
  <si>
    <t>10.2151/jmsj.81.251 集計</t>
  </si>
  <si>
    <t>10.2151/jmsj.81.259 集計</t>
  </si>
  <si>
    <t>10.2151/jmsj.81.277 集計</t>
  </si>
  <si>
    <t>10.2151/jmsj.81.295 集計</t>
  </si>
  <si>
    <t>10.2151/jmsj.81.305 集計</t>
  </si>
  <si>
    <t>10.2151/jmsj.81.317 集計</t>
  </si>
  <si>
    <t>10.2151/jmsj.81.339 集計</t>
  </si>
  <si>
    <t>10.2151/jmsj.81.367 集計</t>
  </si>
  <si>
    <t>10.2151/jmsj.81.393 集計</t>
  </si>
  <si>
    <t>10.2151/jmsj.81.41 集計</t>
  </si>
  <si>
    <t>10.2151/jmsj.81.415 集計</t>
  </si>
  <si>
    <t>10.2151/jmsj.81.425 集計</t>
  </si>
  <si>
    <t>10.2151/jmsj.81.439 集計</t>
  </si>
  <si>
    <t>10.2151/jmsj.81.477 集計</t>
  </si>
  <si>
    <t>10.2151/jmsj.81.493 集計</t>
  </si>
  <si>
    <t>10.2151/jmsj.81.515 集計</t>
  </si>
  <si>
    <t>10.2151/jmsj.81.533 集計</t>
  </si>
  <si>
    <t>10.2151/jmsj.81.563 集計</t>
  </si>
  <si>
    <t>10.2151/jmsj.81.57 集計</t>
  </si>
  <si>
    <t>10.2151/jmsj.81.581 集計</t>
  </si>
  <si>
    <t>10.2151/jmsj.81.599 集計</t>
  </si>
  <si>
    <t>10.2151/jmsj.81.623 集計</t>
  </si>
  <si>
    <t>10.2151/jmsj.81.635 集計</t>
  </si>
  <si>
    <t>10.2151/jmsj.81.653 集計</t>
  </si>
  <si>
    <t>10.2151/jmsj.81.679 集計</t>
  </si>
  <si>
    <t>10.2151/jmsj.81.697 集計</t>
  </si>
  <si>
    <t>10.2151/jmsj.81.713 集計</t>
  </si>
  <si>
    <t>10.2151/jmsj.81.747 集計</t>
  </si>
  <si>
    <t>10.2151/jmsj.81.759 集計</t>
  </si>
  <si>
    <t>10.2151/jmsj.81.779 集計</t>
  </si>
  <si>
    <t>10.2151/jmsj.81.805 集計</t>
  </si>
  <si>
    <t>10.2151/jmsj.81.829 集計</t>
  </si>
  <si>
    <t>10.2151/jmsj.81.85 集計</t>
  </si>
  <si>
    <t>10.2151/jmsj.81.851 集計</t>
  </si>
  <si>
    <t>10.2151/jmsj.81.871 集計</t>
  </si>
  <si>
    <t>10.2151/jmsj.81.879 集計</t>
  </si>
  <si>
    <t>10.2151/jmsj.81.885 集計</t>
  </si>
  <si>
    <t>10.2151/jmsj.81.895 集計</t>
  </si>
  <si>
    <t>10.2151/jmsj.81.909 集計</t>
  </si>
  <si>
    <t>10.2151/jmsj.81.935 集計</t>
  </si>
  <si>
    <t>10.2151/jmsj.81.951 集計</t>
  </si>
  <si>
    <t>10.2151/jmsj.81.963 集計</t>
  </si>
  <si>
    <t>10.2151/jmsj.81.993 集計</t>
  </si>
  <si>
    <t>10.2151/jmsj.82.1 集計</t>
  </si>
  <si>
    <t>10.2151/jmsj.82.101 集計</t>
  </si>
  <si>
    <t>10.2151/jmsj.82.115 集計</t>
  </si>
  <si>
    <t>10.2151/jmsj.82.131 集計</t>
  </si>
  <si>
    <t>10.2151/jmsj.82.1483 集計</t>
  </si>
  <si>
    <t>10.2151/jmsj.82.1505 集計</t>
  </si>
  <si>
    <t>10.2151/jmsj.82.1521 集計</t>
  </si>
  <si>
    <t>10.2151/jmsj.82.1545 集計</t>
  </si>
  <si>
    <t>10.2151/jmsj.82.155 集計</t>
  </si>
  <si>
    <t>10.2151/jmsj.82.1565 集計</t>
  </si>
  <si>
    <t>10.2151/jmsj.82.1577 集計</t>
  </si>
  <si>
    <t>10.2151/jmsj.82.1589 集計</t>
  </si>
  <si>
    <t>10.2151/jmsj.82.1599 集計</t>
  </si>
  <si>
    <t>10.2151/jmsj.82.1629 集計</t>
  </si>
  <si>
    <t>10.2151/jmsj.82.1645 集計</t>
  </si>
  <si>
    <t>10.2151/jmsj.82.1667 集計</t>
  </si>
  <si>
    <t>10.2151/jmsj.82.167 集計</t>
  </si>
  <si>
    <t>10.2151/jmsj.82.1679 集計</t>
  </si>
  <si>
    <t>10.2151/jmsj.82.1695 集計</t>
  </si>
  <si>
    <t>10.2151/jmsj.82.1715 集計</t>
  </si>
  <si>
    <t>10.2151/jmsj.82.1735 集計</t>
  </si>
  <si>
    <t>10.2151/jmsj.82.1755 集計</t>
  </si>
  <si>
    <t>10.2151/jmsj.82.1777 集計</t>
  </si>
  <si>
    <t>10.2151/jmsj.82.179 集計</t>
  </si>
  <si>
    <t>10.2151/jmsj.82.1793 集計</t>
  </si>
  <si>
    <t>10.2151/jmsj.82.19 集計</t>
  </si>
  <si>
    <t>10.2151/jmsj.82.207 集計</t>
  </si>
  <si>
    <t>10.2151/jmsj.82.229 集計</t>
  </si>
  <si>
    <t>10.2151/jmsj.82.241 集計</t>
  </si>
  <si>
    <t>10.2151/jmsj.82.249 集計</t>
  </si>
  <si>
    <t>10.2151/jmsj.82.45 集計</t>
  </si>
  <si>
    <t>10.2151/jmsj.82.67 集計</t>
  </si>
  <si>
    <t>10.2151/jmsj.82.81 集計</t>
  </si>
  <si>
    <t>10.2151/jmsj.83.1 集計</t>
  </si>
  <si>
    <t>10.2151/jmsj.83.1001 集計</t>
  </si>
  <si>
    <t>10.2151/jmsj.83.1025 集計</t>
  </si>
  <si>
    <t>10.2151/jmsj.83.1041 集計</t>
  </si>
  <si>
    <t>10.2151/jmsj.83.1057 集計</t>
  </si>
  <si>
    <t>10.2151/jmsj.83.107 集計</t>
  </si>
  <si>
    <t>10.2151/jmsj.83.1085 集計</t>
  </si>
  <si>
    <t>10.2151/jmsj.83.129 集計</t>
  </si>
  <si>
    <t>10.2151/jmsj.83.137 集計</t>
  </si>
  <si>
    <t>10.2151/jmsj.83.153 集計</t>
  </si>
  <si>
    <t>10.2151/jmsj.83.169 集計</t>
  </si>
  <si>
    <t>10.2151/jmsj.83.189 集計</t>
  </si>
  <si>
    <t>10.2151/jmsj.83.201 集計</t>
  </si>
  <si>
    <t>10.2151/jmsj.83.21 集計</t>
  </si>
  <si>
    <t>10.2151/jmsj.83.219 集計</t>
  </si>
  <si>
    <t>10.2151/jmsj.83.237 集計</t>
  </si>
  <si>
    <t>10.2151/jmsj.83.251 集計</t>
  </si>
  <si>
    <t>10.2151/jmsj.83.261 集計</t>
  </si>
  <si>
    <t>10.2151/jmsj.83.273 集計</t>
  </si>
  <si>
    <t>10.2151/jmsj.83.293 集計</t>
  </si>
  <si>
    <t>10.2151/jmsj.83.305 集計</t>
  </si>
  <si>
    <t>10.2151/jmsj.83.331 集計</t>
  </si>
  <si>
    <t>10.2151/jmsj.83.351 集計</t>
  </si>
  <si>
    <t>10.2151/jmsj.83.373 集計</t>
  </si>
  <si>
    <t>10.2151/jmsj.83.391 集計</t>
  </si>
  <si>
    <t>10.2151/jmsj.83.409 集計</t>
  </si>
  <si>
    <t>10.2151/jmsj.83.41 集計</t>
  </si>
  <si>
    <t>10.2151/jmsj.83.417 集計</t>
  </si>
  <si>
    <t>10.2151/jmsj.83.429 集計</t>
  </si>
  <si>
    <t>10.2151/jmsj.83.439 集計</t>
  </si>
  <si>
    <t>10.2151/jmsj.83.453 集計</t>
  </si>
  <si>
    <t>10.2151/jmsj.83.471 集計</t>
  </si>
  <si>
    <t>10.2151/jmsj.83.481 集計</t>
  </si>
  <si>
    <t>10.2151/jmsj.83.499 集計</t>
  </si>
  <si>
    <t>10.2151/jmsj.83.517 集計</t>
  </si>
  <si>
    <t>10.2151/jmsj.83.531 集計</t>
  </si>
  <si>
    <t>10.2151/jmsj.83.551 集計</t>
  </si>
  <si>
    <t>10.2151/jmsj.83.57 集計</t>
  </si>
  <si>
    <t>10.2151/jmsj.83.577 集計</t>
  </si>
  <si>
    <t>10.2151/jmsj.83.595 集計</t>
  </si>
  <si>
    <t>10.2151/jmsj.83.611 集計</t>
  </si>
  <si>
    <t>10.2151/jmsj.83.621 集計</t>
  </si>
  <si>
    <t>10.2151/jmsj.83.633 集計</t>
  </si>
  <si>
    <t>10.2151/jmsj.83.641 集計</t>
  </si>
  <si>
    <t>10.2151/jmsj.83.657 集計</t>
  </si>
  <si>
    <t>10.2151/jmsj.83.683 集計</t>
  </si>
  <si>
    <t>10.2151/jmsj.83.69 集計</t>
  </si>
  <si>
    <t>10.2151/jmsj.83.711 集計</t>
  </si>
  <si>
    <t>10.2151/jmsj.83.727 集計</t>
  </si>
  <si>
    <t>10.2151/jmsj.83.745 集計</t>
  </si>
  <si>
    <t>10.2151/jmsj.83.771 集計</t>
  </si>
  <si>
    <t>10.2151/jmsj.83.783 集計</t>
  </si>
  <si>
    <t>10.2151/jmsj.83.799 集計</t>
  </si>
  <si>
    <t>10.2151/jmsj.83.817 集計</t>
  </si>
  <si>
    <t>10.2151/jmsj.83.835 集計</t>
  </si>
  <si>
    <t>10.2151/jmsj.83.851 集計</t>
  </si>
  <si>
    <t>10.2151/jmsj.83.871 集計</t>
  </si>
  <si>
    <t>10.2151/jmsj.83.89 集計</t>
  </si>
  <si>
    <t>10.2151/jmsj.83.895 集計</t>
  </si>
  <si>
    <t>10.2151/jmsj.83.909 集計</t>
  </si>
  <si>
    <t>10.2151/jmsj.83.919 集計</t>
  </si>
  <si>
    <t>10.2151/jmsj.83.935 集計</t>
  </si>
  <si>
    <t>10.2151/jmsj.83.943 集計</t>
  </si>
  <si>
    <t>10.2151/jmsj.83.959 集計</t>
  </si>
  <si>
    <t>10.2151/jmsj.83.977 集計</t>
  </si>
  <si>
    <t>10.2151/jmsj.83.987 集計</t>
  </si>
  <si>
    <t>10.2151/jmsj.83A.1 集計</t>
  </si>
  <si>
    <t>10.2151/jmsj.83A.107 集計</t>
  </si>
  <si>
    <t>10.2151/jmsj.83A.121 集計</t>
  </si>
  <si>
    <t>10.2151/jmsj.83A.137 集計</t>
  </si>
  <si>
    <t>10.2151/jmsj.83A.149 集計</t>
  </si>
  <si>
    <t>10.2151/jmsj.83A.173 集計</t>
  </si>
  <si>
    <t>10.2151/jmsj.83A.187 集計</t>
  </si>
  <si>
    <t>10.2151/jmsj.83A.19 集計</t>
  </si>
  <si>
    <t>10.2151/jmsj.83A.205 集計</t>
  </si>
  <si>
    <t>10.2151/jmsj.83A.219 集計</t>
  </si>
  <si>
    <t>10.2151/jmsj.83A.241 集計</t>
  </si>
  <si>
    <t>10.2151/jmsj.83A.255 集計</t>
  </si>
  <si>
    <t>10.2151/jmsj.83A.279 集計</t>
  </si>
  <si>
    <t>10.2151/jmsj.83A.291 集計</t>
  </si>
  <si>
    <t>10.2151/jmsj.83A.307 集計</t>
  </si>
  <si>
    <t>10.2151/jmsj.83A.31 集計</t>
  </si>
  <si>
    <t>10.2151/jmsj.83A.315 集計</t>
  </si>
  <si>
    <t>10.2151/jmsj.83A.333 集計</t>
  </si>
  <si>
    <t>10.2151/jmsj.83A.45 集計</t>
  </si>
  <si>
    <t>10.2151/jmsj.83A.73 集計</t>
  </si>
  <si>
    <t>10.2151/jmsj.84.1 集計</t>
  </si>
  <si>
    <t>10.2151/jmsj.84.1005 集計</t>
  </si>
  <si>
    <t>10.2151/jmsj.84.1033 集計</t>
  </si>
  <si>
    <t>10.2151/jmsj.84.1047 集計</t>
  </si>
  <si>
    <t>10.2151/jmsj.84.1063 集計</t>
  </si>
  <si>
    <t>10.2151/jmsj.84.1073 集計</t>
  </si>
  <si>
    <t>10.2151/jmsj.84.1085 集計</t>
  </si>
  <si>
    <t>10.2151/jmsj.84.115 集計</t>
  </si>
  <si>
    <t>10.2151/jmsj.84.129 集計</t>
  </si>
  <si>
    <t>10.2151/jmsj.84.155 集計</t>
  </si>
  <si>
    <t>10.2151/jmsj.84.165 集計</t>
  </si>
  <si>
    <t>10.2151/jmsj.84.187 集計</t>
  </si>
  <si>
    <t>10.2151/jmsj.84.199 集計</t>
  </si>
  <si>
    <t>10.2151/jmsj.84.221 集計</t>
  </si>
  <si>
    <t>10.2151/jmsj.84.247 集計</t>
  </si>
  <si>
    <t>10.2151/jmsj.84.259 集計</t>
  </si>
  <si>
    <t>10.2151/jmsj.84.27 集計</t>
  </si>
  <si>
    <t>10.2151/jmsj.84.277 集計</t>
  </si>
  <si>
    <t>10.2151/jmsj.84.295 集計</t>
  </si>
  <si>
    <t>10.2151/jmsj.84.311 集計</t>
  </si>
  <si>
    <t>10.2151/jmsj.84.319 集計</t>
  </si>
  <si>
    <t>10.2151/jmsj.84.333 集計</t>
  </si>
  <si>
    <t>10.2151/jmsj.84.365 集計</t>
  </si>
  <si>
    <t>10.2151/jmsj.84.375 集計</t>
  </si>
  <si>
    <t>10.2151/jmsj.84.389 集計</t>
  </si>
  <si>
    <t>10.2151/jmsj.84.405 集計</t>
  </si>
  <si>
    <t>10.2151/jmsj.84.433 集計</t>
  </si>
  <si>
    <t>10.2151/jmsj.84.447 集計</t>
  </si>
  <si>
    <t>10.2151/jmsj.84.463 集計</t>
  </si>
  <si>
    <t>10.2151/jmsj.84.47 集計</t>
  </si>
  <si>
    <t>10.2151/jmsj.84.477 集計</t>
  </si>
  <si>
    <t>10.2151/jmsj.84.497 集計</t>
  </si>
  <si>
    <t>10.2151/jmsj.84.519 集計</t>
  </si>
  <si>
    <t>10.2151/jmsj.84.529 集計</t>
  </si>
  <si>
    <t>10.2151/jmsj.84.543 集計</t>
  </si>
  <si>
    <t>10.2151/jmsj.84.553 集計</t>
  </si>
  <si>
    <t>10.2151/jmsj.84.567 集計</t>
  </si>
  <si>
    <t>10.2151/jmsj.84.581 集計</t>
  </si>
  <si>
    <t>10.2151/jmsj.84.613 集計</t>
  </si>
  <si>
    <t>10.2151/jmsj.84.641 集計</t>
  </si>
  <si>
    <t>10.2151/jmsj.84.653 集計</t>
  </si>
  <si>
    <t>10.2151/jmsj.84.671 集計</t>
  </si>
  <si>
    <t>10.2151/jmsj.84.69 集計</t>
  </si>
  <si>
    <t>10.2151/jmsj.84.691 集計</t>
  </si>
  <si>
    <t>10.2151/jmsj.84.705 集計</t>
  </si>
  <si>
    <t>10.2151/jmsj.84.725 集計</t>
  </si>
  <si>
    <t>10.2151/jmsj.84.745 集計</t>
  </si>
  <si>
    <t>10.2151/jmsj.84.763 集計</t>
  </si>
  <si>
    <t>10.2151/jmsj.84.783 集計</t>
  </si>
  <si>
    <t>10.2151/jmsj.84.805 集計</t>
  </si>
  <si>
    <t>10.2151/jmsj.84.821 集計</t>
  </si>
  <si>
    <t>10.2151/jmsj.84.839 集計</t>
  </si>
  <si>
    <t>10.2151/jmsj.84.85 集計</t>
  </si>
  <si>
    <t>10.2151/jmsj.84.853 集計</t>
  </si>
  <si>
    <t>10.2151/jmsj.84.871 集計</t>
  </si>
  <si>
    <t>10.2151/jmsj.84.891 集計</t>
  </si>
  <si>
    <t>10.2151/jmsj.84.907 集計</t>
  </si>
  <si>
    <t>10.2151/jmsj.84.921 集計</t>
  </si>
  <si>
    <t>10.2151/jmsj.84.939 集計</t>
  </si>
  <si>
    <t>10.2151/jmsj.84.949 集計</t>
  </si>
  <si>
    <t>10.2151/jmsj.84.959 集計</t>
  </si>
  <si>
    <t>10.2151/jmsj.84.969 集計</t>
  </si>
  <si>
    <t>10.2151/jmsj.84.97 集計</t>
  </si>
  <si>
    <t>10.2151/jmsj.84.989 集計</t>
  </si>
  <si>
    <t>10.2151/jmsj.84A.1 集計</t>
  </si>
  <si>
    <t>10.2151/jmsj.84A.113 集計</t>
  </si>
  <si>
    <t>10.2151/jmsj.84A.133 集計</t>
  </si>
  <si>
    <t>10.2151/jmsj.84A.151 集計</t>
  </si>
  <si>
    <t>10.2151/jmsj.84A.171 集計</t>
  </si>
  <si>
    <t>10.2151/jmsj.84A.19 集計</t>
  </si>
  <si>
    <t>10.2151/jmsj.84A.195 集計</t>
  </si>
  <si>
    <t>10.2151/jmsj.84A.211 集計</t>
  </si>
  <si>
    <t>10.2151/jmsj.84A.227 集計</t>
  </si>
  <si>
    <t>10.2151/jmsj.84A.239 集計</t>
  </si>
  <si>
    <t>10.2151/jmsj.84A.259 集計</t>
  </si>
  <si>
    <t>10.2151/jmsj.84A.277 集計</t>
  </si>
  <si>
    <t>10.2151/jmsj.84A.295 集計</t>
  </si>
  <si>
    <t>10.2151/jmsj.84A.305 集計</t>
  </si>
  <si>
    <t>10.2151/jmsj.84A.317 集計</t>
  </si>
  <si>
    <t>10.2151/jmsj.84A.327 集計</t>
  </si>
  <si>
    <t>10.2151/jmsj.84A.33 集計</t>
  </si>
  <si>
    <t>10.2151/jmsj.84A.343 集計</t>
  </si>
  <si>
    <t>10.2151/jmsj.84A.57 集計</t>
  </si>
  <si>
    <t>10.2151/jmsj.84A.95 集計</t>
  </si>
  <si>
    <t>10.2151/jmsj.85.1 集計</t>
  </si>
  <si>
    <t>10.2151/jmsj.85.101 集計</t>
  </si>
  <si>
    <t>10.2151/jmsj.85.11 集計</t>
  </si>
  <si>
    <t>10.2151/jmsj.85.115 集計</t>
  </si>
  <si>
    <t>10.2151/jmsj.85.137 集計</t>
  </si>
  <si>
    <t>10.2151/jmsj.85.151 集計</t>
  </si>
  <si>
    <t>10.2151/jmsj.85.171 集計</t>
  </si>
  <si>
    <t>10.2151/jmsj.85.187 集計</t>
  </si>
  <si>
    <t>10.2151/jmsj.85.213 集計</t>
  </si>
  <si>
    <t>10.2151/jmsj.85.233 集計</t>
  </si>
  <si>
    <t>10.2151/jmsj.85.25 集計</t>
  </si>
  <si>
    <t>10.2151/jmsj.85.255 集計</t>
  </si>
  <si>
    <t>10.2151/jmsj.85.277 集計</t>
  </si>
  <si>
    <t>10.2151/jmsj.85.301 集計</t>
  </si>
  <si>
    <t>10.2151/jmsj.85.321 集計</t>
  </si>
  <si>
    <t>10.2151/jmsj.85.335 集計</t>
  </si>
  <si>
    <t>10.2151/jmsj.85.349 集計</t>
  </si>
  <si>
    <t>10.2151/jmsj.85.359 集計</t>
  </si>
  <si>
    <t>10.2151/jmsj.85.369 集計</t>
  </si>
  <si>
    <t>10.2151/jmsj.85.437 集計</t>
  </si>
  <si>
    <t>10.2151/jmsj.85.455 集計</t>
  </si>
  <si>
    <t>10.2151/jmsj.85.47 集計</t>
  </si>
  <si>
    <t>10.2151/jmsj.85.479 集計</t>
  </si>
  <si>
    <t>10.2151/jmsj.85.495 集計</t>
  </si>
  <si>
    <t>10.2151/jmsj.85.511 集計</t>
  </si>
  <si>
    <t>10.2151/jmsj.85.521 集計</t>
  </si>
  <si>
    <t>10.2151/jmsj.85.529 集計</t>
  </si>
  <si>
    <t>10.2151/jmsj.85.559 集計</t>
  </si>
  <si>
    <t>10.2151/jmsj.85.583 集計</t>
  </si>
  <si>
    <t>10.2151/jmsj.85.599 集計</t>
  </si>
  <si>
    <t>10.2151/jmsj.85.615 集計</t>
  </si>
  <si>
    <t>10.2151/jmsj.85.633 集計</t>
  </si>
  <si>
    <t>10.2151/jmsj.85.663 集計</t>
  </si>
  <si>
    <t>10.2151/jmsj.85.687 集計</t>
  </si>
  <si>
    <t>10.2151/jmsj.85.69 集計</t>
  </si>
  <si>
    <t>10.2151/jmsj.85.717 集計</t>
  </si>
  <si>
    <t>10.2151/jmsj.85.733 集計</t>
  </si>
  <si>
    <t>10.2151/jmsj.85.747 集計</t>
  </si>
  <si>
    <t>10.2151/jmsj.85.767 集計</t>
  </si>
  <si>
    <t>10.2151/jmsj.85.785 集計</t>
  </si>
  <si>
    <t>10.2151/jmsj.85.797 集計</t>
  </si>
  <si>
    <t>10.2151/jmsj.85.81 集計</t>
  </si>
  <si>
    <t>10.2151/jmsj.85.815 集計</t>
  </si>
  <si>
    <t>10.2151/jmsj.85.825 集計</t>
  </si>
  <si>
    <t>10.2151/jmsj.85.847 集計</t>
  </si>
  <si>
    <t>10.2151/jmsj.85.861 集計</t>
  </si>
  <si>
    <t>10.2151/jmsj.85.871 集計</t>
  </si>
  <si>
    <t>10.2151/jmsj.85.881 集計</t>
  </si>
  <si>
    <t>10.2151/jmsj.85.889 集計</t>
  </si>
  <si>
    <t>10.2151/jmsj.85.899 集計</t>
  </si>
  <si>
    <t>10.2151/jmsj.85.909 集計</t>
  </si>
  <si>
    <t>10.2151/jmsj.85.919 集計</t>
  </si>
  <si>
    <t>10.2151/jmsj.85.927 集計</t>
  </si>
  <si>
    <t>10.2151/jmsj.85.933 集計</t>
  </si>
  <si>
    <t>10.2151/jmsj.85.943 集計</t>
  </si>
  <si>
    <t>10.2151/jmsj.85A.1 集計</t>
  </si>
  <si>
    <t>10.2151/jmsj.85A.117 集計</t>
  </si>
  <si>
    <t>10.2151/jmsj.85A.145 集計</t>
  </si>
  <si>
    <t>10.2151/jmsj.85A.167 集計</t>
  </si>
  <si>
    <t>10.2151/jmsj.85A.187 集計</t>
  </si>
  <si>
    <t>10.2151/jmsj.85A.205 集計</t>
  </si>
  <si>
    <t>10.2151/jmsj.85A.229 集計</t>
  </si>
  <si>
    <t>10.2151/jmsj.85A.243 集計</t>
  </si>
  <si>
    <t>10.2151/jmsj.85A.25 集計</t>
  </si>
  <si>
    <t>10.2151/jmsj.85A.261 集計</t>
  </si>
  <si>
    <t>10.2151/jmsj.85A.271 集計</t>
  </si>
  <si>
    <t>10.2151/jmsj.85A.295 集計</t>
  </si>
  <si>
    <t>10.2151/jmsj.85A.311 集計</t>
  </si>
  <si>
    <t>10.2151/jmsj.85A.325 集計</t>
  </si>
  <si>
    <t>10.2151/jmsj.85A.337 集計</t>
  </si>
  <si>
    <t>10.2151/jmsj.85A.363 集計</t>
  </si>
  <si>
    <t>10.2151/jmsj.85A.385 集計</t>
  </si>
  <si>
    <t>10.2151/jmsj.85A.403 集計</t>
  </si>
  <si>
    <t>10.2151/jmsj.85A.417 集計</t>
  </si>
  <si>
    <t>10.2151/jmsj.85A.43 集計</t>
  </si>
  <si>
    <t>10.2151/jmsj.85A.439 集計</t>
  </si>
  <si>
    <t>10.2151/jmsj.85A.461 集計</t>
  </si>
  <si>
    <t>10.2151/jmsj.85A.475 集計</t>
  </si>
  <si>
    <t>10.2151/jmsj.85A.487 集計</t>
  </si>
  <si>
    <t>10.2151/jmsj.85A.519 集計</t>
  </si>
  <si>
    <t>10.2151/jmsj.85A.529 集計</t>
  </si>
  <si>
    <t>10.2151/jmsj.85A.545 集計</t>
  </si>
  <si>
    <t>10.2151/jmsj.85A.73 集計</t>
  </si>
  <si>
    <t>10.2151/jmsj.85A.99 集計</t>
  </si>
  <si>
    <t>10.2151/jmsj.85B.1 集計</t>
  </si>
  <si>
    <t>10.2151/jmsj.85B.103 集計</t>
  </si>
  <si>
    <t>10.2151/jmsj.85B.123 集計</t>
  </si>
  <si>
    <t>10.2151/jmsj.85B.145 集計</t>
  </si>
  <si>
    <t>10.2151/jmsj.85B.165 集計</t>
  </si>
  <si>
    <t>10.2151/jmsj.85B.193 集計</t>
  </si>
  <si>
    <t>10.2151/jmsj.85B.21 集計</t>
  </si>
  <si>
    <t>10.2151/jmsj.85B.215 集計</t>
  </si>
  <si>
    <t>10.2151/jmsj.85B.241 集計</t>
  </si>
  <si>
    <t>10.2151/jmsj.85B.271 集計</t>
  </si>
  <si>
    <t>10.2151/jmsj.85B.305 集計</t>
  </si>
  <si>
    <t>10.2151/jmsj.85B.331 集計</t>
  </si>
  <si>
    <t>10.2151/jmsj.85B.363 集計</t>
  </si>
  <si>
    <t>10.2151/jmsj.85B.385 集計</t>
  </si>
  <si>
    <t>10.2151/jmsj.85B.55 集計</t>
  </si>
  <si>
    <t>10.2151/jmsj.85B.77 集計</t>
  </si>
  <si>
    <t>10.2151/jmsj.86.1 集計</t>
  </si>
  <si>
    <t>10.2151/jmsj.86.119 集計</t>
  </si>
  <si>
    <t>10.2151/jmsj.86.141 集計</t>
  </si>
  <si>
    <t>10.2151/jmsj.86.167 集計</t>
  </si>
  <si>
    <t>10.2151/jmsj.86.17 集計</t>
  </si>
  <si>
    <t>10.2151/jmsj.86.183 集計</t>
  </si>
  <si>
    <t>10.2151/jmsj.86.203 集計</t>
  </si>
  <si>
    <t>10.2151/jmsj.86.213 集計</t>
  </si>
  <si>
    <t>10.2151/jmsj.86.237 集計</t>
  </si>
  <si>
    <t>10.2151/jmsj.86.245 集計</t>
  </si>
  <si>
    <t>10.2151/jmsj.86.257 集計</t>
  </si>
  <si>
    <t>10.2151/jmsj.86.279 集計</t>
  </si>
  <si>
    <t>10.2151/jmsj.86.297 集計</t>
  </si>
  <si>
    <t>10.2151/jmsj.86.313 集計</t>
  </si>
  <si>
    <t>10.2151/jmsj.86.335 集計</t>
  </si>
  <si>
    <t>10.2151/jmsj.86.353 集計</t>
  </si>
  <si>
    <t>10.2151/jmsj.86.369 集計</t>
  </si>
  <si>
    <t>10.2151/jmsj.86.377 集計</t>
  </si>
  <si>
    <t>10.2151/jmsj.86.397 集計</t>
  </si>
  <si>
    <t>10.2151/jmsj.86.405 集計</t>
  </si>
  <si>
    <t>10.2151/jmsj.86.415 集計</t>
  </si>
  <si>
    <t>10.2151/jmsj.86.429 集計</t>
  </si>
  <si>
    <t>10.2151/jmsj.86.43 集計</t>
  </si>
  <si>
    <t>10.2151/jmsj.86.439 集計</t>
  </si>
  <si>
    <t>10.2151/jmsj.86.459 集計</t>
  </si>
  <si>
    <t>10.2151/jmsj.86.475 集計</t>
  </si>
  <si>
    <t>10.2151/jmsj.86.491 集計</t>
  </si>
  <si>
    <t>10.2151/jmsj.86.505 集計</t>
  </si>
  <si>
    <t>10.2151/jmsj.86.531 集計</t>
  </si>
  <si>
    <t>10.2151/jmsj.86.557 集計</t>
  </si>
  <si>
    <t>10.2151/jmsj.86.563 集計</t>
  </si>
  <si>
    <t>10.2151/jmsj.86.57 集計</t>
  </si>
  <si>
    <t>10.2151/jmsj.86.579 集計</t>
  </si>
  <si>
    <t>10.2151/jmsj.86.593 集計</t>
  </si>
  <si>
    <t>10.2151/jmsj.86.613 集計</t>
  </si>
  <si>
    <t>10.2151/jmsj.86.633 集計</t>
  </si>
  <si>
    <t>10.2151/jmsj.86.649 集計</t>
  </si>
  <si>
    <t>10.2151/jmsj.86.669 集計</t>
  </si>
  <si>
    <t>10.2151/jmsj.86.69 集計</t>
  </si>
  <si>
    <t>10.2151/jmsj.86.699 集計</t>
  </si>
  <si>
    <t>10.2151/jmsj.86.719 集計</t>
  </si>
  <si>
    <t>10.2151/jmsj.86.733 集計</t>
  </si>
  <si>
    <t>10.2151/jmsj.86.753 集計</t>
  </si>
  <si>
    <t>10.2151/jmsj.86.773 集計</t>
  </si>
  <si>
    <t>10.2151/jmsj.86.787 集計</t>
  </si>
  <si>
    <t>10.2151/jmsj.86.805 集計</t>
  </si>
  <si>
    <t>10.2151/jmsj.86.81 集計</t>
  </si>
  <si>
    <t>10.2151/jmsj.86.817 集計</t>
  </si>
  <si>
    <t>10.2151/jmsj.86.827 集計</t>
  </si>
  <si>
    <t>10.2151/jmsj.86.839 集計</t>
  </si>
  <si>
    <t>10.2151/jmsj.86.857 集計</t>
  </si>
  <si>
    <t>10.2151/jmsj.86.867 集計</t>
  </si>
  <si>
    <t>10.2151/jmsj.86.883 集計</t>
  </si>
  <si>
    <t>10.2151/jmsj.86.901 集計</t>
  </si>
  <si>
    <t>10.2151/jmsj.86.919 集計</t>
  </si>
  <si>
    <t>10.2151/jmsj.86.935 集計</t>
  </si>
  <si>
    <t>10.2151/jmsj.86.951 集計</t>
  </si>
  <si>
    <t>10.2151/jmsj.86.969 集計</t>
  </si>
  <si>
    <t>10.2151/jmsj.86.981 集計</t>
  </si>
  <si>
    <t>10.2151/jmsj.86A.1 集計</t>
  </si>
  <si>
    <t>10.2151/jmsj.86A.107 集計</t>
  </si>
  <si>
    <t>10.2151/jmsj.86A.121 集計</t>
  </si>
  <si>
    <t>10.2151/jmsj.86A.143 集計</t>
  </si>
  <si>
    <t>10.2151/jmsj.86A.163 集計</t>
  </si>
  <si>
    <t>10.2151/jmsj.86A.17 集計</t>
  </si>
  <si>
    <t>10.2151/jmsj.86A.175 集計</t>
  </si>
  <si>
    <t>10.2151/jmsj.86A.187 集計</t>
  </si>
  <si>
    <t>10.2151/jmsj.86A.205 集計</t>
  </si>
  <si>
    <t>10.2151/jmsj.86A.219 集計</t>
  </si>
  <si>
    <t>10.2151/jmsj.86A.33 集計</t>
  </si>
  <si>
    <t>10.2151/jmsj.86A.45 集計</t>
  </si>
  <si>
    <t>10.2151/jmsj.86A.67 集計</t>
  </si>
  <si>
    <t>10.2151/jmsj.86A.87 集計</t>
  </si>
  <si>
    <t>10.2151/jmsj.87.1 集計</t>
  </si>
  <si>
    <t>10.2151/jmsj.87.101 集計</t>
  </si>
  <si>
    <t>10.2151/jmsj.87.119 集計</t>
  </si>
  <si>
    <t>10.2151/jmsj.87.139 集計</t>
  </si>
  <si>
    <t>10.2151/jmsj.87.157 集計</t>
  </si>
  <si>
    <t>10.2151/jmsj.87.171 集計</t>
  </si>
  <si>
    <t>10.2151/jmsj.87.189 集計</t>
  </si>
  <si>
    <t>10.2151/jmsj.87.19 集計</t>
  </si>
  <si>
    <t>10.2151/jmsj.87.205 集計</t>
  </si>
  <si>
    <t>10.2151/jmsj.87.219 集計</t>
  </si>
  <si>
    <t>10.2151/jmsj.87.245 集計</t>
  </si>
  <si>
    <t>10.2151/jmsj.87.263 集計</t>
  </si>
  <si>
    <t>10.2151/jmsj.87.289 集計</t>
  </si>
  <si>
    <t>10.2151/jmsj.87.307 集計</t>
  </si>
  <si>
    <t>10.2151/jmsj.87.335 集計</t>
  </si>
  <si>
    <t>10.2151/jmsj.87.347 集計</t>
  </si>
  <si>
    <t>10.2151/jmsj.87.365 集計</t>
  </si>
  <si>
    <t>10.2151/jmsj.87.381 集計</t>
  </si>
  <si>
    <t>10.2151/jmsj.87.39 集計</t>
  </si>
  <si>
    <t>10.2151/jmsj.87.403 集計</t>
  </si>
  <si>
    <t>10.2151/jmsj.87.423 集計</t>
  </si>
  <si>
    <t>10.2151/jmsj.87.459 集計</t>
  </si>
  <si>
    <t>10.2151/jmsj.87.473 集計</t>
  </si>
  <si>
    <t>10.2151/jmsj.87.497 集計</t>
  </si>
  <si>
    <t>10.2151/jmsj.87.505 集計</t>
  </si>
  <si>
    <t>10.2151/jmsj.87.513 集計</t>
  </si>
  <si>
    <t>10.2151/jmsj.87.525 集計</t>
  </si>
  <si>
    <t>10.2151/jmsj.87.539 集計</t>
  </si>
  <si>
    <t>10.2151/jmsj.87.561 集計</t>
  </si>
  <si>
    <t>10.2151/jmsj.87.57 集計</t>
  </si>
  <si>
    <t>10.2151/jmsj.87.581 集計</t>
  </si>
  <si>
    <t>10.2151/jmsj.87.593 集計</t>
  </si>
  <si>
    <t>10.2151/jmsj.87.601 集計</t>
  </si>
  <si>
    <t>10.2151/jmsj.87.615 集計</t>
  </si>
  <si>
    <t>10.2151/jmsj.87.635 集計</t>
  </si>
  <si>
    <t>10.2151/jmsj.87.665 集計</t>
  </si>
  <si>
    <t>10.2151/jmsj.87.687 集計</t>
  </si>
  <si>
    <t>10.2151/jmsj.87.705 集計</t>
  </si>
  <si>
    <t>10.2151/jmsj.87.721 集計</t>
  </si>
  <si>
    <t>10.2151/jmsj.87.739 集計</t>
  </si>
  <si>
    <t>10.2151/jmsj.87.747 集計</t>
  </si>
  <si>
    <t>10.2151/jmsj.87.755 集計</t>
  </si>
  <si>
    <t>10.2151/jmsj.87.771 集計</t>
  </si>
  <si>
    <t>10.2151/jmsj.87.791 集計</t>
  </si>
  <si>
    <t>10.2151/jmsj.87.807 集計</t>
  </si>
  <si>
    <t>10.2151/jmsj.87.821 集計</t>
  </si>
  <si>
    <t>10.2151/jmsj.87.829 集計</t>
  </si>
  <si>
    <t>10.2151/jmsj.87.83 集計</t>
  </si>
  <si>
    <t>10.2151/jmsj.87.849 集計</t>
  </si>
  <si>
    <t>10.2151/jmsj.87.865 集計</t>
  </si>
  <si>
    <t>10.2151/jmsj.87.877 集計</t>
  </si>
  <si>
    <t>10.2151/jmsj.87.895 集計</t>
  </si>
  <si>
    <t>10.2151/jmsj.87.913 集計</t>
  </si>
  <si>
    <t>10.2151/jmsj.87.927 集計</t>
  </si>
  <si>
    <t>10.2151/jmsj.87.941 集計</t>
  </si>
  <si>
    <t>10.2151/jmsj.87.959 集計</t>
  </si>
  <si>
    <t>10.2151/jmsj.87.979 集計</t>
  </si>
  <si>
    <t>10.2151/jmsj.87.997 集計</t>
  </si>
  <si>
    <t>10.2151/jmsj.87A.1 集計</t>
  </si>
  <si>
    <t>10.2151/jmsj.87A.109 集計</t>
  </si>
  <si>
    <t>10.2151/jmsj.87A.119 集計</t>
  </si>
  <si>
    <t>10.2151/jmsj.87A.137 集計</t>
  </si>
  <si>
    <t>10.2151/jmsj.87A.153 集計</t>
  </si>
  <si>
    <t>10.2151/jmsj.87A.165 集計</t>
  </si>
  <si>
    <t>10.2151/jmsj.87A.183 集計</t>
  </si>
  <si>
    <t>10.2151/jmsj.87A.203 集計</t>
  </si>
  <si>
    <t>10.2151/jmsj.87A.223 集計</t>
  </si>
  <si>
    <t>10.2151/jmsj.87A.237 集計</t>
  </si>
  <si>
    <t>10.2151/jmsj.87A.255 集計</t>
  </si>
  <si>
    <t>10.2151/jmsj.87A.265 集計</t>
  </si>
  <si>
    <t>10.2151/jmsj.87A.281 集計</t>
  </si>
  <si>
    <t>10.2151/jmsj.87A.295 集計</t>
  </si>
  <si>
    <t>10.2151/jmsj.87A.31 集計</t>
  </si>
  <si>
    <t>10.2151/jmsj.87A.317 集計</t>
  </si>
  <si>
    <t>10.2151/jmsj.87A.339 集計</t>
  </si>
  <si>
    <t>10.2151/jmsj.87A.353 集計</t>
  </si>
  <si>
    <t>10.2151/jmsj.87A.369 集計</t>
  </si>
  <si>
    <t>10.2151/jmsj.87A.381 集計</t>
  </si>
  <si>
    <t>10.2151/jmsj.87A.393 集計</t>
  </si>
  <si>
    <t>10.2151/jmsj.87A.413 集計</t>
  </si>
  <si>
    <t>10.2151/jmsj.87A.425 集計</t>
  </si>
  <si>
    <t>10.2151/jmsj.87A.53 集計</t>
  </si>
  <si>
    <t>10.2151/jmsj.87A.67 集計</t>
  </si>
  <si>
    <t>10.2151/jmsj.87A.83 集計</t>
  </si>
  <si>
    <t>10.2151/jmsj.87A.93 集計</t>
  </si>
  <si>
    <t>10.2151/jmsj.89_Award_ii 集計</t>
  </si>
  <si>
    <t>10.2151/jmsj.89_edit_i 集計</t>
  </si>
  <si>
    <t>10.2151/jmsj.90_Award_ii 集計</t>
  </si>
  <si>
    <t>10.2151/jmsj.90_edit_i 集計</t>
  </si>
  <si>
    <t>総計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</si>
</sst>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6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>
      <alignment/>
    </xf>
    <xf numFmtId="0" fontId="3" fillId="0" borderId="1" applyNumberFormat="0" applyFill="0" applyProtection="0">
      <alignment/>
    </xf>
    <xf numFmtId="0" fontId="4" fillId="0" borderId="2" applyNumberFormat="0" applyFill="0" applyProtection="0">
      <alignment/>
    </xf>
    <xf numFmtId="0" fontId="5" fillId="0" borderId="3" applyNumberFormat="0" applyFill="0" applyProtection="0">
      <alignment/>
    </xf>
    <xf numFmtId="0" fontId="5" fillId="0" borderId="0" applyNumberFormat="0" applyFill="0" applyBorder="0" applyProtection="0">
      <alignment/>
    </xf>
    <xf numFmtId="0" fontId="6" fillId="2" borderId="0" applyNumberFormat="0" applyBorder="0" applyProtection="0">
      <alignment/>
    </xf>
    <xf numFmtId="0" fontId="7" fillId="3" borderId="0" applyNumberFormat="0" applyBorder="0" applyProtection="0">
      <alignment/>
    </xf>
    <xf numFmtId="0" fontId="8" fillId="4" borderId="0" applyNumberFormat="0" applyBorder="0" applyProtection="0">
      <alignment/>
    </xf>
    <xf numFmtId="0" fontId="9" fillId="5" borderId="4" applyNumberFormat="0" applyProtection="0">
      <alignment/>
    </xf>
    <xf numFmtId="0" fontId="10" fillId="6" borderId="5" applyNumberFormat="0" applyProtection="0">
      <alignment/>
    </xf>
    <xf numFmtId="0" fontId="11" fillId="6" borderId="4" applyNumberFormat="0" applyProtection="0">
      <alignment/>
    </xf>
    <xf numFmtId="0" fontId="12" fillId="0" borderId="6" applyNumberFormat="0" applyFill="0" applyProtection="0">
      <alignment/>
    </xf>
    <xf numFmtId="0" fontId="13" fillId="7" borderId="7" applyNumberFormat="0" applyProtection="0">
      <alignment/>
    </xf>
    <xf numFmtId="0" fontId="14" fillId="0" borderId="0" applyNumberFormat="0" applyFill="0" applyBorder="0" applyProtection="0">
      <alignment/>
    </xf>
    <xf numFmtId="0" fontId="0" fillId="8" borderId="8" applyNumberFormat="0" applyFont="0" applyProtection="0">
      <alignment/>
    </xf>
    <xf numFmtId="0" fontId="15" fillId="0" borderId="0" applyNumberFormat="0" applyFill="0" applyBorder="0" applyProtection="0">
      <alignment/>
    </xf>
    <xf numFmtId="0" fontId="16" fillId="0" borderId="9" applyNumberFormat="0" applyFill="0" applyProtection="0">
      <alignment/>
    </xf>
    <xf numFmtId="0" fontId="17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17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17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0" fillId="32" borderId="0" applyNumberFormat="0" applyBorder="0" applyProtection="0">
      <alignment/>
    </xf>
  </cellStyleXfs>
  <cellXfs count="3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6" fillId="0" borderId="0" xfId="0" applyFont="1" applyAlignment="1">
      <alignment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タイトル" xfId="20"/>
    <cellStyle name="見出し 1" xfId="21"/>
    <cellStyle name="見出し 2" xfId="22"/>
    <cellStyle name="見出し 3" xfId="23"/>
    <cellStyle name="見出し 4" xfId="24"/>
    <cellStyle name="良い" xfId="25"/>
    <cellStyle name="悪い" xfId="26"/>
    <cellStyle name="どちらでもない" xfId="27"/>
    <cellStyle name="入力" xfId="28"/>
    <cellStyle name="出力" xfId="29"/>
    <cellStyle name="計算" xfId="30"/>
    <cellStyle name="リンク セル" xfId="31"/>
    <cellStyle name="チェック セル" xfId="32"/>
    <cellStyle name="警告文" xfId="33"/>
    <cellStyle name="メモ" xfId="34"/>
    <cellStyle name="説明文" xfId="35"/>
    <cellStyle name="集計" xfId="36"/>
    <cellStyle name="アクセント 1" xfId="37"/>
    <cellStyle name="20% - アクセント 1" xfId="38"/>
    <cellStyle name="40% - アクセント 1" xfId="39"/>
    <cellStyle name="60% - アクセント 1" xfId="40"/>
    <cellStyle name="アクセント 2" xfId="41"/>
    <cellStyle name="20% - アクセント 2" xfId="42"/>
    <cellStyle name="40% - アクセント 2" xfId="43"/>
    <cellStyle name="60% - アクセント 2" xfId="44"/>
    <cellStyle name="アクセント 3" xfId="45"/>
    <cellStyle name="20% - アクセント 3" xfId="46"/>
    <cellStyle name="40% - アクセント 3" xfId="47"/>
    <cellStyle name="60% - アクセント 3" xfId="48"/>
    <cellStyle name="アクセント 4" xfId="49"/>
    <cellStyle name="20% - アクセント 4" xfId="50"/>
    <cellStyle name="40% - アクセント 4" xfId="51"/>
    <cellStyle name="60% - アクセント 4" xfId="52"/>
    <cellStyle name="アクセント 5" xfId="53"/>
    <cellStyle name="20% - アクセント 5" xfId="54"/>
    <cellStyle name="40% - アクセント 5" xfId="55"/>
    <cellStyle name="60% - アクセント 5" xfId="56"/>
    <cellStyle name="アクセント 6" xfId="57"/>
    <cellStyle name="20% - アクセント 6" xfId="58"/>
    <cellStyle name="40% - アクセント 6" xfId="59"/>
    <cellStyle name="60% - アクセント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73"/>
  <sheetViews>
    <sheetView tabSelected="1" workbookViewId="0" topLeftCell="A7">
      <selection activeCell="F13" sqref="F13"/>
    </sheetView>
  </sheetViews>
  <sheetFormatPr defaultColWidth="11.00390625" defaultRowHeight="15.75" outlineLevelRow="2"/>
  <cols>
    <col min="1" max="1" width="21.875" style="0" customWidth="1"/>
  </cols>
  <sheetData>
    <row r="1" ht="15.75">
      <c r="A1" t="s">
        <v>0</v>
      </c>
    </row>
    <row r="2" spans="1:2" ht="15.75">
      <c r="A2" t="s">
        <v>1</v>
      </c>
      <c r="B2" t="s">
        <v>2</v>
      </c>
    </row>
    <row r="3" spans="1:2" ht="15.75">
      <c r="A3" t="s">
        <v>3</v>
      </c>
      <c r="B3" s="1">
        <v>44348</v>
      </c>
    </row>
    <row r="4" spans="1:2" ht="15.75">
      <c r="A4" t="s">
        <v>4</v>
      </c>
      <c r="B4" s="1">
        <v>44377</v>
      </c>
    </row>
    <row r="5" spans="1:2" ht="15.75">
      <c r="A5" t="s">
        <v>5</v>
      </c>
      <c r="B5" s="1">
        <v>44382</v>
      </c>
    </row>
    <row r="7" ht="15.75">
      <c r="A7" t="s">
        <v>6</v>
      </c>
    </row>
    <row r="8" spans="1:9" ht="15.75">
      <c r="A8" t="s">
        <v>7</v>
      </c>
      <c r="B8" t="s">
        <v>8</v>
      </c>
      <c r="C8" t="s">
        <v>9</v>
      </c>
      <c r="D8" t="s">
        <v>10</v>
      </c>
      <c r="E8" t="s">
        <v>11</v>
      </c>
      <c r="F8" t="s">
        <v>12</v>
      </c>
      <c r="G8" t="s">
        <v>13</v>
      </c>
      <c r="H8" t="s">
        <v>14</v>
      </c>
      <c r="I8" t="s">
        <v>15</v>
      </c>
    </row>
    <row r="9" spans="1:9" ht="15.75" hidden="1" outlineLevel="2">
      <c r="A9" t="s">
        <v>1850</v>
      </c>
      <c r="B9" t="s">
        <v>1851</v>
      </c>
      <c r="C9">
        <v>521</v>
      </c>
      <c r="D9">
        <v>503</v>
      </c>
      <c r="E9">
        <v>124</v>
      </c>
      <c r="F9">
        <v>102</v>
      </c>
      <c r="G9">
        <v>39</v>
      </c>
      <c r="H9">
        <v>38</v>
      </c>
      <c r="I9">
        <v>0</v>
      </c>
    </row>
    <row r="10" spans="1:9" ht="15.75" hidden="1" outlineLevel="2">
      <c r="A10" t="s">
        <v>1850</v>
      </c>
      <c r="B10" t="s">
        <v>1852</v>
      </c>
      <c r="C10">
        <v>70</v>
      </c>
      <c r="D10">
        <v>70</v>
      </c>
      <c r="E10">
        <v>86</v>
      </c>
      <c r="F10">
        <v>86</v>
      </c>
      <c r="G10">
        <v>0</v>
      </c>
      <c r="H10">
        <v>0</v>
      </c>
      <c r="I10">
        <v>0</v>
      </c>
    </row>
    <row r="11" spans="1:6" ht="15.75" outlineLevel="1" collapsed="1">
      <c r="A11" s="2" t="s">
        <v>4161</v>
      </c>
      <c r="F11">
        <f>SUBTOTAL(9,F9:F10)</f>
        <v>188</v>
      </c>
    </row>
    <row r="12" spans="1:9" ht="15.75" hidden="1" outlineLevel="2">
      <c r="A12" t="s">
        <v>865</v>
      </c>
      <c r="B12" t="s">
        <v>866</v>
      </c>
      <c r="C12">
        <v>1089</v>
      </c>
      <c r="D12">
        <v>1073</v>
      </c>
      <c r="E12">
        <v>180</v>
      </c>
      <c r="F12">
        <v>176</v>
      </c>
      <c r="G12">
        <v>0</v>
      </c>
      <c r="H12">
        <v>0</v>
      </c>
      <c r="I12">
        <v>1798</v>
      </c>
    </row>
    <row r="13" spans="1:6" ht="15.75" outlineLevel="1" collapsed="1">
      <c r="A13" s="2" t="s">
        <v>3803</v>
      </c>
      <c r="F13">
        <f>SUBTOTAL(9,F12:F12)</f>
        <v>176</v>
      </c>
    </row>
    <row r="14" spans="1:9" ht="15.75" hidden="1" outlineLevel="2">
      <c r="A14" t="s">
        <v>1007</v>
      </c>
      <c r="B14" t="s">
        <v>1008</v>
      </c>
      <c r="C14">
        <v>294</v>
      </c>
      <c r="D14">
        <v>286</v>
      </c>
      <c r="E14">
        <v>172</v>
      </c>
      <c r="F14">
        <v>172</v>
      </c>
      <c r="G14">
        <v>0</v>
      </c>
      <c r="H14">
        <v>0</v>
      </c>
      <c r="I14">
        <v>420</v>
      </c>
    </row>
    <row r="15" spans="1:6" ht="15.75" outlineLevel="1" collapsed="1">
      <c r="A15" s="2" t="s">
        <v>3874</v>
      </c>
      <c r="F15">
        <f>SUBTOTAL(9,F14:F14)</f>
        <v>172</v>
      </c>
    </row>
    <row r="16" spans="1:9" ht="15.75" hidden="1" outlineLevel="2">
      <c r="A16" t="s">
        <v>863</v>
      </c>
      <c r="B16" t="s">
        <v>864</v>
      </c>
      <c r="C16">
        <v>13</v>
      </c>
      <c r="D16">
        <v>11</v>
      </c>
      <c r="E16">
        <v>155</v>
      </c>
      <c r="F16">
        <v>155</v>
      </c>
      <c r="G16">
        <v>0</v>
      </c>
      <c r="H16">
        <v>0</v>
      </c>
      <c r="I16">
        <v>6</v>
      </c>
    </row>
    <row r="17" spans="1:6" ht="15.75" outlineLevel="1" collapsed="1">
      <c r="A17" s="2" t="s">
        <v>3802</v>
      </c>
      <c r="F17">
        <f>SUBTOTAL(9,F16:F16)</f>
        <v>155</v>
      </c>
    </row>
    <row r="18" spans="1:9" ht="15.75" hidden="1" outlineLevel="2">
      <c r="A18" t="s">
        <v>1808</v>
      </c>
      <c r="B18" t="s">
        <v>1809</v>
      </c>
      <c r="C18">
        <v>344</v>
      </c>
      <c r="D18">
        <v>331</v>
      </c>
      <c r="E18">
        <v>149</v>
      </c>
      <c r="F18">
        <v>124</v>
      </c>
      <c r="G18">
        <v>529</v>
      </c>
      <c r="H18">
        <v>526</v>
      </c>
      <c r="I18">
        <v>3</v>
      </c>
    </row>
    <row r="19" spans="1:9" ht="15.75" hidden="1" outlineLevel="2" collapsed="1">
      <c r="A19" t="s">
        <v>1808</v>
      </c>
      <c r="B19" t="s">
        <v>1810</v>
      </c>
      <c r="C19">
        <v>34</v>
      </c>
      <c r="D19">
        <v>34</v>
      </c>
      <c r="E19">
        <v>11</v>
      </c>
      <c r="F19">
        <v>10</v>
      </c>
      <c r="G19">
        <v>0</v>
      </c>
      <c r="H19">
        <v>0</v>
      </c>
      <c r="I19">
        <v>3</v>
      </c>
    </row>
    <row r="20" spans="1:6" ht="15.75" outlineLevel="1" collapsed="1">
      <c r="A20" s="2" t="s">
        <v>4147</v>
      </c>
      <c r="F20">
        <f>SUBTOTAL(9,F18:F19)</f>
        <v>134</v>
      </c>
    </row>
    <row r="21" spans="1:9" ht="15.75" hidden="1" outlineLevel="2" collapsed="1">
      <c r="A21" t="s">
        <v>1383</v>
      </c>
      <c r="B21" t="s">
        <v>1384</v>
      </c>
      <c r="C21">
        <v>22</v>
      </c>
      <c r="D21">
        <v>22</v>
      </c>
      <c r="E21">
        <v>3</v>
      </c>
      <c r="F21">
        <v>3</v>
      </c>
      <c r="G21">
        <v>0</v>
      </c>
      <c r="H21">
        <v>0</v>
      </c>
      <c r="I21">
        <v>11</v>
      </c>
    </row>
    <row r="22" spans="1:9" ht="15.75" hidden="1" outlineLevel="2">
      <c r="A22" t="s">
        <v>1383</v>
      </c>
      <c r="B22" t="s">
        <v>1385</v>
      </c>
      <c r="C22">
        <v>30</v>
      </c>
      <c r="D22">
        <v>30</v>
      </c>
      <c r="E22">
        <v>81</v>
      </c>
      <c r="F22">
        <v>81</v>
      </c>
      <c r="G22">
        <v>0</v>
      </c>
      <c r="H22">
        <v>0</v>
      </c>
      <c r="I22">
        <v>11</v>
      </c>
    </row>
    <row r="23" spans="1:6" ht="15.75" outlineLevel="1" collapsed="1">
      <c r="A23" s="2" t="s">
        <v>4004</v>
      </c>
      <c r="F23">
        <f>SUBTOTAL(9,F21:F22)</f>
        <v>84</v>
      </c>
    </row>
    <row r="24" spans="1:9" ht="15.75" hidden="1" outlineLevel="2">
      <c r="A24" t="s">
        <v>1838</v>
      </c>
      <c r="B24" t="s">
        <v>1839</v>
      </c>
      <c r="C24">
        <v>252</v>
      </c>
      <c r="D24">
        <v>239</v>
      </c>
      <c r="E24">
        <v>82</v>
      </c>
      <c r="F24">
        <v>58</v>
      </c>
      <c r="G24">
        <v>3</v>
      </c>
      <c r="H24">
        <v>3</v>
      </c>
      <c r="I24">
        <v>0</v>
      </c>
    </row>
    <row r="25" spans="1:9" ht="15.75" hidden="1" outlineLevel="2" collapsed="1">
      <c r="A25" t="s">
        <v>1838</v>
      </c>
      <c r="B25" t="s">
        <v>1840</v>
      </c>
      <c r="C25">
        <v>10</v>
      </c>
      <c r="D25">
        <v>9</v>
      </c>
      <c r="E25">
        <v>22</v>
      </c>
      <c r="F25">
        <v>22</v>
      </c>
      <c r="G25">
        <v>0</v>
      </c>
      <c r="H25">
        <v>0</v>
      </c>
      <c r="I25">
        <v>0</v>
      </c>
    </row>
    <row r="26" spans="1:6" ht="15.75" outlineLevel="1" collapsed="1">
      <c r="A26" s="2" t="s">
        <v>4157</v>
      </c>
      <c r="F26">
        <f>SUBTOTAL(9,F24:F25)</f>
        <v>80</v>
      </c>
    </row>
    <row r="27" spans="1:9" ht="15.75" hidden="1" outlineLevel="2" collapsed="1">
      <c r="A27" t="s">
        <v>1491</v>
      </c>
      <c r="B27" t="s">
        <v>1492</v>
      </c>
      <c r="C27">
        <v>143</v>
      </c>
      <c r="D27">
        <v>138</v>
      </c>
      <c r="E27">
        <v>46</v>
      </c>
      <c r="F27">
        <v>46</v>
      </c>
      <c r="G27">
        <v>0</v>
      </c>
      <c r="H27">
        <v>0</v>
      </c>
      <c r="I27">
        <v>77</v>
      </c>
    </row>
    <row r="28" spans="1:9" ht="15.75" hidden="1" outlineLevel="2">
      <c r="A28" t="s">
        <v>1491</v>
      </c>
      <c r="B28" t="s">
        <v>1493</v>
      </c>
      <c r="C28">
        <v>121</v>
      </c>
      <c r="D28">
        <v>120</v>
      </c>
      <c r="E28">
        <v>33</v>
      </c>
      <c r="F28">
        <v>33</v>
      </c>
      <c r="G28">
        <v>0</v>
      </c>
      <c r="H28">
        <v>0</v>
      </c>
      <c r="I28">
        <v>77</v>
      </c>
    </row>
    <row r="29" spans="1:6" ht="15.75" outlineLevel="1" collapsed="1">
      <c r="A29" s="2" t="s">
        <v>4040</v>
      </c>
      <c r="F29">
        <f>SUBTOTAL(9,F27:F28)</f>
        <v>79</v>
      </c>
    </row>
    <row r="30" spans="1:9" ht="15.75" hidden="1" outlineLevel="2">
      <c r="A30" t="s">
        <v>1588</v>
      </c>
      <c r="B30" t="s">
        <v>1589</v>
      </c>
      <c r="C30">
        <v>20</v>
      </c>
      <c r="D30">
        <v>19</v>
      </c>
      <c r="E30">
        <v>12</v>
      </c>
      <c r="F30">
        <v>12</v>
      </c>
      <c r="G30">
        <v>11</v>
      </c>
      <c r="H30">
        <v>11</v>
      </c>
      <c r="I30">
        <v>1</v>
      </c>
    </row>
    <row r="31" spans="1:9" ht="15.75" hidden="1" outlineLevel="2" collapsed="1">
      <c r="A31" t="s">
        <v>1588</v>
      </c>
      <c r="B31" t="s">
        <v>1590</v>
      </c>
      <c r="C31">
        <v>8</v>
      </c>
      <c r="D31">
        <v>8</v>
      </c>
      <c r="E31">
        <v>57</v>
      </c>
      <c r="F31">
        <v>57</v>
      </c>
      <c r="G31">
        <v>0</v>
      </c>
      <c r="H31">
        <v>0</v>
      </c>
      <c r="I31">
        <v>1</v>
      </c>
    </row>
    <row r="32" spans="1:6" ht="15.75" outlineLevel="1" collapsed="1">
      <c r="A32" s="2" t="s">
        <v>4073</v>
      </c>
      <c r="F32">
        <f>SUBTOTAL(9,F30:F31)</f>
        <v>69</v>
      </c>
    </row>
    <row r="33" spans="1:9" ht="15.75" hidden="1" outlineLevel="2" collapsed="1">
      <c r="A33" t="s">
        <v>1205</v>
      </c>
      <c r="B33" t="s">
        <v>1206</v>
      </c>
      <c r="C33">
        <v>50</v>
      </c>
      <c r="D33">
        <v>50</v>
      </c>
      <c r="E33">
        <v>56</v>
      </c>
      <c r="F33">
        <v>56</v>
      </c>
      <c r="G33">
        <v>0</v>
      </c>
      <c r="H33">
        <v>0</v>
      </c>
      <c r="I33">
        <v>15</v>
      </c>
    </row>
    <row r="34" spans="1:9" ht="15.75" hidden="1" outlineLevel="2">
      <c r="A34" t="s">
        <v>1205</v>
      </c>
      <c r="B34" t="s">
        <v>1207</v>
      </c>
      <c r="C34">
        <v>10</v>
      </c>
      <c r="D34">
        <v>10</v>
      </c>
      <c r="E34">
        <v>12</v>
      </c>
      <c r="F34">
        <v>11</v>
      </c>
      <c r="G34">
        <v>0</v>
      </c>
      <c r="H34">
        <v>0</v>
      </c>
      <c r="I34">
        <v>15</v>
      </c>
    </row>
    <row r="35" spans="1:6" ht="15.75" outlineLevel="1" collapsed="1">
      <c r="A35" s="2" t="s">
        <v>3943</v>
      </c>
      <c r="F35">
        <f>SUBTOTAL(9,F33:F34)</f>
        <v>67</v>
      </c>
    </row>
    <row r="36" spans="1:9" ht="15.75" hidden="1" outlineLevel="2">
      <c r="A36" t="s">
        <v>1868</v>
      </c>
      <c r="B36" t="s">
        <v>1869</v>
      </c>
      <c r="C36">
        <v>283</v>
      </c>
      <c r="D36">
        <v>274</v>
      </c>
      <c r="E36">
        <v>74</v>
      </c>
      <c r="F36">
        <v>55</v>
      </c>
      <c r="G36">
        <v>10</v>
      </c>
      <c r="H36">
        <v>9</v>
      </c>
      <c r="I36">
        <v>0</v>
      </c>
    </row>
    <row r="37" spans="1:9" ht="15.75" hidden="1" outlineLevel="2" collapsed="1">
      <c r="A37" t="s">
        <v>1868</v>
      </c>
      <c r="B37" t="s">
        <v>1870</v>
      </c>
      <c r="C37">
        <v>28</v>
      </c>
      <c r="D37">
        <v>28</v>
      </c>
      <c r="E37">
        <v>12</v>
      </c>
      <c r="F37">
        <v>12</v>
      </c>
      <c r="G37">
        <v>0</v>
      </c>
      <c r="H37">
        <v>0</v>
      </c>
      <c r="I37">
        <v>0</v>
      </c>
    </row>
    <row r="38" spans="1:6" ht="15.75" outlineLevel="1" collapsed="1">
      <c r="A38" s="2" t="s">
        <v>4167</v>
      </c>
      <c r="F38">
        <f>SUBTOTAL(9,F36:F37)</f>
        <v>67</v>
      </c>
    </row>
    <row r="39" spans="1:9" ht="15.75" hidden="1" outlineLevel="2" collapsed="1">
      <c r="A39" t="s">
        <v>1877</v>
      </c>
      <c r="B39" t="s">
        <v>1878</v>
      </c>
      <c r="C39">
        <v>256</v>
      </c>
      <c r="D39">
        <v>247</v>
      </c>
      <c r="E39">
        <v>69</v>
      </c>
      <c r="F39">
        <v>52</v>
      </c>
      <c r="G39">
        <v>8</v>
      </c>
      <c r="H39">
        <v>7</v>
      </c>
      <c r="I39">
        <v>0</v>
      </c>
    </row>
    <row r="40" spans="1:9" ht="15.75" hidden="1" outlineLevel="2">
      <c r="A40" t="s">
        <v>1877</v>
      </c>
      <c r="B40" t="s">
        <v>1879</v>
      </c>
      <c r="C40">
        <v>16</v>
      </c>
      <c r="D40">
        <v>15</v>
      </c>
      <c r="E40">
        <v>15</v>
      </c>
      <c r="F40">
        <v>14</v>
      </c>
      <c r="G40">
        <v>0</v>
      </c>
      <c r="H40">
        <v>0</v>
      </c>
      <c r="I40">
        <v>0</v>
      </c>
    </row>
    <row r="41" spans="1:6" ht="15.75" outlineLevel="1" collapsed="1">
      <c r="A41" s="2" t="s">
        <v>4170</v>
      </c>
      <c r="F41">
        <f>SUBTOTAL(9,F39:F40)</f>
        <v>66</v>
      </c>
    </row>
    <row r="42" spans="1:9" ht="15.75" hidden="1" outlineLevel="2">
      <c r="A42" t="s">
        <v>1750</v>
      </c>
      <c r="B42" t="s">
        <v>1751</v>
      </c>
      <c r="C42">
        <v>230</v>
      </c>
      <c r="D42">
        <v>226</v>
      </c>
      <c r="E42">
        <v>55</v>
      </c>
      <c r="F42">
        <v>49</v>
      </c>
      <c r="G42">
        <v>88</v>
      </c>
      <c r="H42">
        <v>88</v>
      </c>
      <c r="I42">
        <v>2</v>
      </c>
    </row>
    <row r="43" spans="1:9" ht="15.75" hidden="1" outlineLevel="2" collapsed="1">
      <c r="A43" t="s">
        <v>1750</v>
      </c>
      <c r="B43" t="s">
        <v>1752</v>
      </c>
      <c r="C43">
        <v>55</v>
      </c>
      <c r="D43">
        <v>54</v>
      </c>
      <c r="E43">
        <v>15</v>
      </c>
      <c r="F43">
        <v>15</v>
      </c>
      <c r="G43">
        <v>0</v>
      </c>
      <c r="H43">
        <v>0</v>
      </c>
      <c r="I43">
        <v>2</v>
      </c>
    </row>
    <row r="44" spans="1:6" ht="15.75" outlineLevel="1" collapsed="1">
      <c r="A44" s="2" t="s">
        <v>4127</v>
      </c>
      <c r="F44">
        <f>SUBTOTAL(9,F42:F43)</f>
        <v>64</v>
      </c>
    </row>
    <row r="45" spans="1:9" ht="15.75" hidden="1" outlineLevel="2" collapsed="1">
      <c r="A45" t="s">
        <v>1835</v>
      </c>
      <c r="B45" t="s">
        <v>1836</v>
      </c>
      <c r="C45">
        <v>173</v>
      </c>
      <c r="D45">
        <v>161</v>
      </c>
      <c r="E45">
        <v>82</v>
      </c>
      <c r="F45">
        <v>57</v>
      </c>
      <c r="G45">
        <v>13</v>
      </c>
      <c r="H45">
        <v>13</v>
      </c>
      <c r="I45">
        <v>0</v>
      </c>
    </row>
    <row r="46" spans="1:9" ht="15.75" hidden="1" outlineLevel="2">
      <c r="A46" t="s">
        <v>1835</v>
      </c>
      <c r="B46" t="s">
        <v>1837</v>
      </c>
      <c r="C46">
        <v>7</v>
      </c>
      <c r="D46">
        <v>6</v>
      </c>
      <c r="E46">
        <v>6</v>
      </c>
      <c r="F46">
        <v>6</v>
      </c>
      <c r="G46">
        <v>0</v>
      </c>
      <c r="H46">
        <v>0</v>
      </c>
      <c r="I46">
        <v>0</v>
      </c>
    </row>
    <row r="47" spans="1:6" ht="15.75" outlineLevel="1" collapsed="1">
      <c r="A47" s="2" t="s">
        <v>4156</v>
      </c>
      <c r="F47">
        <f>SUBTOTAL(9,F45:F46)</f>
        <v>63</v>
      </c>
    </row>
    <row r="48" spans="1:9" ht="15.75" hidden="1" outlineLevel="2">
      <c r="A48" t="s">
        <v>1675</v>
      </c>
      <c r="B48" t="s">
        <v>1676</v>
      </c>
      <c r="C48">
        <v>118</v>
      </c>
      <c r="D48">
        <v>118</v>
      </c>
      <c r="E48">
        <v>42</v>
      </c>
      <c r="F48">
        <v>42</v>
      </c>
      <c r="G48">
        <v>20</v>
      </c>
      <c r="H48">
        <v>20</v>
      </c>
      <c r="I48">
        <v>4</v>
      </c>
    </row>
    <row r="49" spans="1:9" ht="15.75" hidden="1" outlineLevel="2" collapsed="1">
      <c r="A49" t="s">
        <v>1675</v>
      </c>
      <c r="B49" t="s">
        <v>1677</v>
      </c>
      <c r="C49">
        <v>37</v>
      </c>
      <c r="D49">
        <v>36</v>
      </c>
      <c r="E49">
        <v>19</v>
      </c>
      <c r="F49">
        <v>19</v>
      </c>
      <c r="G49">
        <v>0</v>
      </c>
      <c r="H49">
        <v>0</v>
      </c>
      <c r="I49">
        <v>5</v>
      </c>
    </row>
    <row r="50" spans="1:6" ht="15.75" outlineLevel="1" collapsed="1">
      <c r="A50" s="2" t="s">
        <v>4102</v>
      </c>
      <c r="F50">
        <f>SUBTOTAL(9,F48:F49)</f>
        <v>61</v>
      </c>
    </row>
    <row r="51" spans="1:9" ht="15.75" hidden="1" outlineLevel="2" collapsed="1">
      <c r="A51" t="s">
        <v>1799</v>
      </c>
      <c r="B51" t="s">
        <v>1800</v>
      </c>
      <c r="C51">
        <v>209</v>
      </c>
      <c r="D51">
        <v>193</v>
      </c>
      <c r="E51">
        <v>54</v>
      </c>
      <c r="F51">
        <v>30</v>
      </c>
      <c r="G51">
        <v>8</v>
      </c>
      <c r="H51">
        <v>8</v>
      </c>
      <c r="I51">
        <v>0</v>
      </c>
    </row>
    <row r="52" spans="1:9" ht="15.75" hidden="1" outlineLevel="2">
      <c r="A52" t="s">
        <v>1799</v>
      </c>
      <c r="B52" t="s">
        <v>1801</v>
      </c>
      <c r="C52">
        <v>11</v>
      </c>
      <c r="D52">
        <v>10</v>
      </c>
      <c r="E52">
        <v>31</v>
      </c>
      <c r="F52">
        <v>31</v>
      </c>
      <c r="G52">
        <v>0</v>
      </c>
      <c r="H52">
        <v>0</v>
      </c>
      <c r="I52">
        <v>0</v>
      </c>
    </row>
    <row r="53" spans="1:6" ht="15.75" outlineLevel="1" collapsed="1">
      <c r="A53" s="2" t="s">
        <v>4144</v>
      </c>
      <c r="F53">
        <f>SUBTOTAL(9,F51:F52)</f>
        <v>61</v>
      </c>
    </row>
    <row r="54" spans="1:9" ht="15.75" hidden="1" outlineLevel="2">
      <c r="A54" t="s">
        <v>541</v>
      </c>
      <c r="B54" t="s">
        <v>542</v>
      </c>
      <c r="C54">
        <v>162</v>
      </c>
      <c r="D54">
        <v>158</v>
      </c>
      <c r="E54">
        <v>61</v>
      </c>
      <c r="F54">
        <v>59</v>
      </c>
      <c r="G54">
        <v>0</v>
      </c>
      <c r="H54">
        <v>0</v>
      </c>
      <c r="I54">
        <v>478</v>
      </c>
    </row>
    <row r="55" spans="1:6" ht="15.75" outlineLevel="1" collapsed="1">
      <c r="A55" s="2" t="s">
        <v>3641</v>
      </c>
      <c r="F55">
        <f>SUBTOTAL(9,F54:F54)</f>
        <v>59</v>
      </c>
    </row>
    <row r="56" spans="1:9" ht="15.75" hidden="1" outlineLevel="2">
      <c r="A56" t="s">
        <v>1633</v>
      </c>
      <c r="B56" t="s">
        <v>1634</v>
      </c>
      <c r="C56">
        <v>122</v>
      </c>
      <c r="D56">
        <v>113</v>
      </c>
      <c r="E56">
        <v>49</v>
      </c>
      <c r="F56">
        <v>42</v>
      </c>
      <c r="G56">
        <v>25</v>
      </c>
      <c r="H56">
        <v>25</v>
      </c>
      <c r="I56">
        <v>8</v>
      </c>
    </row>
    <row r="57" spans="1:9" ht="15.75" hidden="1" outlineLevel="2" collapsed="1">
      <c r="A57" t="s">
        <v>1633</v>
      </c>
      <c r="B57" t="s">
        <v>1635</v>
      </c>
      <c r="C57">
        <v>44</v>
      </c>
      <c r="D57">
        <v>44</v>
      </c>
      <c r="E57">
        <v>16</v>
      </c>
      <c r="F57">
        <v>16</v>
      </c>
      <c r="G57">
        <v>0</v>
      </c>
      <c r="H57">
        <v>0</v>
      </c>
      <c r="I57">
        <v>8</v>
      </c>
    </row>
    <row r="58" spans="1:6" ht="15.75" outlineLevel="1" collapsed="1">
      <c r="A58" s="2" t="s">
        <v>4088</v>
      </c>
      <c r="F58">
        <f>SUBTOTAL(9,F56:F57)</f>
        <v>58</v>
      </c>
    </row>
    <row r="59" spans="1:9" ht="15.75" hidden="1" outlineLevel="2" collapsed="1">
      <c r="A59" t="s">
        <v>1922</v>
      </c>
      <c r="B59" t="s">
        <v>1923</v>
      </c>
      <c r="C59">
        <v>121</v>
      </c>
      <c r="D59">
        <v>116</v>
      </c>
      <c r="E59">
        <v>60</v>
      </c>
      <c r="F59">
        <v>58</v>
      </c>
      <c r="G59">
        <v>0</v>
      </c>
      <c r="H59">
        <v>0</v>
      </c>
      <c r="I59">
        <v>0</v>
      </c>
    </row>
    <row r="60" spans="1:6" ht="15.75" outlineLevel="1" collapsed="1">
      <c r="A60" s="2" t="s">
        <v>4192</v>
      </c>
      <c r="F60">
        <f>SUBTOTAL(9,F59:F59)</f>
        <v>58</v>
      </c>
    </row>
    <row r="61" spans="1:9" ht="15.75" hidden="1" outlineLevel="2" collapsed="1">
      <c r="A61" t="s">
        <v>385</v>
      </c>
      <c r="B61" t="s">
        <v>386</v>
      </c>
      <c r="C61">
        <v>85</v>
      </c>
      <c r="D61">
        <v>84</v>
      </c>
      <c r="E61">
        <v>56</v>
      </c>
      <c r="F61">
        <v>56</v>
      </c>
      <c r="G61">
        <v>0</v>
      </c>
      <c r="H61">
        <v>0</v>
      </c>
      <c r="I61">
        <v>27</v>
      </c>
    </row>
    <row r="62" spans="1:6" ht="15.75" outlineLevel="1" collapsed="1">
      <c r="A62" s="2" t="s">
        <v>3563</v>
      </c>
      <c r="F62">
        <f>SUBTOTAL(9,F61:F61)</f>
        <v>56</v>
      </c>
    </row>
    <row r="63" spans="1:9" ht="15.75" hidden="1" outlineLevel="2" collapsed="1">
      <c r="A63" t="s">
        <v>1022</v>
      </c>
      <c r="B63" t="s">
        <v>1023</v>
      </c>
      <c r="C63">
        <v>104</v>
      </c>
      <c r="D63">
        <v>101</v>
      </c>
      <c r="E63">
        <v>51</v>
      </c>
      <c r="F63">
        <v>51</v>
      </c>
      <c r="G63">
        <v>0</v>
      </c>
      <c r="H63">
        <v>0</v>
      </c>
      <c r="I63">
        <v>195</v>
      </c>
    </row>
    <row r="64" spans="1:9" ht="15.75" hidden="1" outlineLevel="2">
      <c r="A64" t="s">
        <v>1022</v>
      </c>
      <c r="B64" t="s">
        <v>1024</v>
      </c>
      <c r="C64">
        <v>5</v>
      </c>
      <c r="D64">
        <v>5</v>
      </c>
      <c r="E64">
        <v>2</v>
      </c>
      <c r="F64">
        <v>2</v>
      </c>
      <c r="G64">
        <v>0</v>
      </c>
      <c r="H64">
        <v>0</v>
      </c>
      <c r="I64">
        <v>198</v>
      </c>
    </row>
    <row r="65" spans="1:6" ht="15.75" outlineLevel="1" collapsed="1">
      <c r="A65" s="2" t="s">
        <v>3880</v>
      </c>
      <c r="F65">
        <f>SUBTOTAL(9,F63:F64)</f>
        <v>53</v>
      </c>
    </row>
    <row r="66" spans="1:9" ht="15.75" hidden="1" outlineLevel="2">
      <c r="A66" t="s">
        <v>1458</v>
      </c>
      <c r="B66" t="s">
        <v>1459</v>
      </c>
      <c r="C66">
        <v>59</v>
      </c>
      <c r="D66">
        <v>59</v>
      </c>
      <c r="E66">
        <v>40</v>
      </c>
      <c r="F66">
        <v>40</v>
      </c>
      <c r="G66">
        <v>0</v>
      </c>
      <c r="H66">
        <v>0</v>
      </c>
      <c r="I66">
        <v>8</v>
      </c>
    </row>
    <row r="67" spans="1:9" ht="15.75" hidden="1" outlineLevel="2" collapsed="1">
      <c r="A67" t="s">
        <v>1458</v>
      </c>
      <c r="B67" t="s">
        <v>1460</v>
      </c>
      <c r="C67">
        <v>27</v>
      </c>
      <c r="D67">
        <v>27</v>
      </c>
      <c r="E67">
        <v>12</v>
      </c>
      <c r="F67">
        <v>12</v>
      </c>
      <c r="G67">
        <v>0</v>
      </c>
      <c r="H67">
        <v>0</v>
      </c>
      <c r="I67">
        <v>8</v>
      </c>
    </row>
    <row r="68" spans="1:6" ht="15.75" outlineLevel="1" collapsed="1">
      <c r="A68" s="2" t="s">
        <v>4029</v>
      </c>
      <c r="F68">
        <f>SUBTOTAL(9,F66:F67)</f>
        <v>52</v>
      </c>
    </row>
    <row r="69" spans="1:9" ht="15.75" hidden="1" outlineLevel="2" collapsed="1">
      <c r="A69" t="s">
        <v>1918</v>
      </c>
      <c r="B69" t="s">
        <v>1919</v>
      </c>
      <c r="C69">
        <v>106</v>
      </c>
      <c r="D69">
        <v>105</v>
      </c>
      <c r="E69">
        <v>49</v>
      </c>
      <c r="F69">
        <v>48</v>
      </c>
      <c r="G69">
        <v>0</v>
      </c>
      <c r="H69">
        <v>0</v>
      </c>
      <c r="I69">
        <v>0</v>
      </c>
    </row>
    <row r="70" spans="1:6" ht="15.75" outlineLevel="1" collapsed="1">
      <c r="A70" s="2" t="s">
        <v>4190</v>
      </c>
      <c r="F70">
        <f>SUBTOTAL(9,F69:F69)</f>
        <v>48</v>
      </c>
    </row>
    <row r="71" spans="1:9" ht="15.75" hidden="1" outlineLevel="2" collapsed="1">
      <c r="A71" t="s">
        <v>1862</v>
      </c>
      <c r="B71" t="s">
        <v>1863</v>
      </c>
      <c r="C71">
        <v>300</v>
      </c>
      <c r="D71">
        <v>286</v>
      </c>
      <c r="E71">
        <v>61</v>
      </c>
      <c r="F71">
        <v>39</v>
      </c>
      <c r="G71">
        <v>15</v>
      </c>
      <c r="H71">
        <v>14</v>
      </c>
      <c r="I71">
        <v>0</v>
      </c>
    </row>
    <row r="72" spans="1:9" ht="15.75" hidden="1" outlineLevel="2">
      <c r="A72" t="s">
        <v>1862</v>
      </c>
      <c r="B72" t="s">
        <v>1864</v>
      </c>
      <c r="C72">
        <v>16</v>
      </c>
      <c r="D72">
        <v>14</v>
      </c>
      <c r="E72">
        <v>7</v>
      </c>
      <c r="F72">
        <v>7</v>
      </c>
      <c r="G72">
        <v>0</v>
      </c>
      <c r="H72">
        <v>0</v>
      </c>
      <c r="I72">
        <v>0</v>
      </c>
    </row>
    <row r="73" spans="1:6" ht="15.75" outlineLevel="1" collapsed="1">
      <c r="A73" s="2" t="s">
        <v>4165</v>
      </c>
      <c r="F73">
        <f>SUBTOTAL(9,F71:F72)</f>
        <v>46</v>
      </c>
    </row>
    <row r="74" spans="1:9" ht="15.75" hidden="1" outlineLevel="2">
      <c r="A74" t="s">
        <v>1663</v>
      </c>
      <c r="B74" t="s">
        <v>1664</v>
      </c>
      <c r="C74">
        <v>66</v>
      </c>
      <c r="D74">
        <v>61</v>
      </c>
      <c r="E74">
        <v>37</v>
      </c>
      <c r="F74">
        <v>36</v>
      </c>
      <c r="G74">
        <v>6</v>
      </c>
      <c r="H74">
        <v>6</v>
      </c>
      <c r="I74">
        <v>3</v>
      </c>
    </row>
    <row r="75" spans="1:9" ht="15.75" hidden="1" outlineLevel="2" collapsed="1">
      <c r="A75" t="s">
        <v>1663</v>
      </c>
      <c r="B75" t="s">
        <v>1665</v>
      </c>
      <c r="C75">
        <v>36</v>
      </c>
      <c r="D75">
        <v>34</v>
      </c>
      <c r="E75">
        <v>9</v>
      </c>
      <c r="F75">
        <v>9</v>
      </c>
      <c r="G75">
        <v>0</v>
      </c>
      <c r="H75">
        <v>0</v>
      </c>
      <c r="I75">
        <v>3</v>
      </c>
    </row>
    <row r="76" spans="1:6" ht="15.75" outlineLevel="1" collapsed="1">
      <c r="A76" s="2" t="s">
        <v>4098</v>
      </c>
      <c r="F76">
        <f>SUBTOTAL(9,F74:F75)</f>
        <v>45</v>
      </c>
    </row>
    <row r="77" spans="1:9" ht="15.75" hidden="1" outlineLevel="2" collapsed="1">
      <c r="A77" t="s">
        <v>1817</v>
      </c>
      <c r="B77" t="s">
        <v>1818</v>
      </c>
      <c r="C77">
        <v>206</v>
      </c>
      <c r="D77">
        <v>190</v>
      </c>
      <c r="E77">
        <v>54</v>
      </c>
      <c r="F77">
        <v>30</v>
      </c>
      <c r="G77">
        <v>7</v>
      </c>
      <c r="H77">
        <v>7</v>
      </c>
      <c r="I77">
        <v>0</v>
      </c>
    </row>
    <row r="78" spans="1:9" ht="15.75" hidden="1" outlineLevel="2">
      <c r="A78" t="s">
        <v>1817</v>
      </c>
      <c r="B78" t="s">
        <v>1819</v>
      </c>
      <c r="C78">
        <v>12</v>
      </c>
      <c r="D78">
        <v>12</v>
      </c>
      <c r="E78">
        <v>16</v>
      </c>
      <c r="F78">
        <v>15</v>
      </c>
      <c r="G78">
        <v>0</v>
      </c>
      <c r="H78">
        <v>0</v>
      </c>
      <c r="I78">
        <v>0</v>
      </c>
    </row>
    <row r="79" spans="1:6" ht="15.75" outlineLevel="1" collapsed="1">
      <c r="A79" s="2" t="s">
        <v>4150</v>
      </c>
      <c r="F79">
        <f>SUBTOTAL(9,F77:F78)</f>
        <v>45</v>
      </c>
    </row>
    <row r="80" spans="1:9" ht="15.75" hidden="1" outlineLevel="2">
      <c r="A80" t="s">
        <v>1217</v>
      </c>
      <c r="B80" t="s">
        <v>1218</v>
      </c>
      <c r="C80">
        <v>30</v>
      </c>
      <c r="D80">
        <v>26</v>
      </c>
      <c r="E80">
        <v>41</v>
      </c>
      <c r="F80">
        <v>41</v>
      </c>
      <c r="G80">
        <v>0</v>
      </c>
      <c r="H80">
        <v>0</v>
      </c>
      <c r="I80">
        <v>1</v>
      </c>
    </row>
    <row r="81" spans="1:9" ht="15.75" hidden="1" outlineLevel="2" collapsed="1">
      <c r="A81" t="s">
        <v>1217</v>
      </c>
      <c r="B81" t="s">
        <v>1219</v>
      </c>
      <c r="C81">
        <v>5</v>
      </c>
      <c r="D81">
        <v>5</v>
      </c>
      <c r="E81">
        <v>3</v>
      </c>
      <c r="F81">
        <v>3</v>
      </c>
      <c r="G81">
        <v>0</v>
      </c>
      <c r="H81">
        <v>0</v>
      </c>
      <c r="I81">
        <v>1</v>
      </c>
    </row>
    <row r="82" spans="1:6" ht="15.75" outlineLevel="1" collapsed="1">
      <c r="A82" s="2" t="s">
        <v>3947</v>
      </c>
      <c r="F82">
        <f>SUBTOTAL(9,F80:F81)</f>
        <v>44</v>
      </c>
    </row>
    <row r="83" spans="1:9" ht="15.75" hidden="1" outlineLevel="2" collapsed="1">
      <c r="A83" t="s">
        <v>1924</v>
      </c>
      <c r="B83" t="s">
        <v>1925</v>
      </c>
      <c r="C83">
        <v>53</v>
      </c>
      <c r="D83">
        <v>53</v>
      </c>
      <c r="E83">
        <v>45</v>
      </c>
      <c r="F83">
        <v>44</v>
      </c>
      <c r="G83">
        <v>0</v>
      </c>
      <c r="H83">
        <v>0</v>
      </c>
      <c r="I83">
        <v>0</v>
      </c>
    </row>
    <row r="84" spans="1:6" ht="15.75" outlineLevel="1" collapsed="1">
      <c r="A84" s="2" t="s">
        <v>4193</v>
      </c>
      <c r="F84">
        <f>SUBTOTAL(9,F83:F83)</f>
        <v>44</v>
      </c>
    </row>
    <row r="85" spans="1:9" ht="15.75" hidden="1" outlineLevel="2" collapsed="1">
      <c r="A85" t="s">
        <v>1859</v>
      </c>
      <c r="B85" t="s">
        <v>1860</v>
      </c>
      <c r="C85">
        <v>246</v>
      </c>
      <c r="D85">
        <v>237</v>
      </c>
      <c r="E85">
        <v>63</v>
      </c>
      <c r="F85">
        <v>41</v>
      </c>
      <c r="G85">
        <v>4</v>
      </c>
      <c r="H85">
        <v>2</v>
      </c>
      <c r="I85">
        <v>0</v>
      </c>
    </row>
    <row r="86" spans="1:9" ht="15.75" hidden="1" outlineLevel="2">
      <c r="A86" t="s">
        <v>1859</v>
      </c>
      <c r="B86" t="s">
        <v>1861</v>
      </c>
      <c r="C86">
        <v>14</v>
      </c>
      <c r="D86">
        <v>13</v>
      </c>
      <c r="E86">
        <v>2</v>
      </c>
      <c r="F86">
        <v>1</v>
      </c>
      <c r="G86">
        <v>0</v>
      </c>
      <c r="H86">
        <v>0</v>
      </c>
      <c r="I86">
        <v>0</v>
      </c>
    </row>
    <row r="87" spans="1:6" ht="15.75" outlineLevel="1" collapsed="1">
      <c r="A87" s="2" t="s">
        <v>4164</v>
      </c>
      <c r="F87">
        <f>SUBTOTAL(9,F85:F86)</f>
        <v>42</v>
      </c>
    </row>
    <row r="88" spans="1:9" ht="15.75" hidden="1" outlineLevel="2">
      <c r="A88" t="s">
        <v>903</v>
      </c>
      <c r="B88" t="s">
        <v>904</v>
      </c>
      <c r="C88">
        <v>19</v>
      </c>
      <c r="D88">
        <v>18</v>
      </c>
      <c r="E88">
        <v>40</v>
      </c>
      <c r="F88">
        <v>40</v>
      </c>
      <c r="G88">
        <v>0</v>
      </c>
      <c r="H88">
        <v>0</v>
      </c>
      <c r="I88">
        <v>7</v>
      </c>
    </row>
    <row r="89" spans="1:6" ht="15.75" outlineLevel="1" collapsed="1">
      <c r="A89" s="2" t="s">
        <v>3822</v>
      </c>
      <c r="F89">
        <f>SUBTOTAL(9,F88:F88)</f>
        <v>40</v>
      </c>
    </row>
    <row r="90" spans="1:9" ht="15.75" hidden="1" outlineLevel="2">
      <c r="A90" t="s">
        <v>1636</v>
      </c>
      <c r="B90" t="s">
        <v>1637</v>
      </c>
      <c r="C90">
        <v>30</v>
      </c>
      <c r="D90">
        <v>30</v>
      </c>
      <c r="E90">
        <v>31</v>
      </c>
      <c r="F90">
        <v>29</v>
      </c>
      <c r="G90">
        <v>9</v>
      </c>
      <c r="H90">
        <v>8</v>
      </c>
      <c r="I90">
        <v>3</v>
      </c>
    </row>
    <row r="91" spans="1:9" ht="15.75" hidden="1" outlineLevel="2" collapsed="1">
      <c r="A91" t="s">
        <v>1636</v>
      </c>
      <c r="B91" t="s">
        <v>1638</v>
      </c>
      <c r="C91">
        <v>28</v>
      </c>
      <c r="D91">
        <v>26</v>
      </c>
      <c r="E91">
        <v>12</v>
      </c>
      <c r="F91">
        <v>11</v>
      </c>
      <c r="G91">
        <v>0</v>
      </c>
      <c r="H91">
        <v>0</v>
      </c>
      <c r="I91">
        <v>4</v>
      </c>
    </row>
    <row r="92" spans="1:6" ht="15.75" outlineLevel="1" collapsed="1">
      <c r="A92" s="2" t="s">
        <v>4089</v>
      </c>
      <c r="F92">
        <f>SUBTOTAL(9,F90:F91)</f>
        <v>40</v>
      </c>
    </row>
    <row r="93" spans="1:9" ht="15.75" hidden="1" outlineLevel="2" collapsed="1">
      <c r="A93" t="s">
        <v>1856</v>
      </c>
      <c r="B93" t="s">
        <v>1857</v>
      </c>
      <c r="C93">
        <v>275</v>
      </c>
      <c r="D93">
        <v>267</v>
      </c>
      <c r="E93">
        <v>42</v>
      </c>
      <c r="F93">
        <v>26</v>
      </c>
      <c r="G93">
        <v>10</v>
      </c>
      <c r="H93">
        <v>8</v>
      </c>
      <c r="I93">
        <v>0</v>
      </c>
    </row>
    <row r="94" spans="1:9" ht="15.75" hidden="1" outlineLevel="2">
      <c r="A94" t="s">
        <v>1856</v>
      </c>
      <c r="B94" t="s">
        <v>1858</v>
      </c>
      <c r="C94">
        <v>49</v>
      </c>
      <c r="D94">
        <v>49</v>
      </c>
      <c r="E94">
        <v>16</v>
      </c>
      <c r="F94">
        <v>14</v>
      </c>
      <c r="G94">
        <v>0</v>
      </c>
      <c r="H94">
        <v>0</v>
      </c>
      <c r="I94">
        <v>0</v>
      </c>
    </row>
    <row r="95" spans="1:6" ht="15.75" outlineLevel="1" collapsed="1">
      <c r="A95" s="2" t="s">
        <v>4163</v>
      </c>
      <c r="F95">
        <f>SUBTOTAL(9,F93:F94)</f>
        <v>40</v>
      </c>
    </row>
    <row r="96" spans="1:9" ht="15.75" hidden="1" outlineLevel="2">
      <c r="A96" t="s">
        <v>1283</v>
      </c>
      <c r="B96" t="s">
        <v>1284</v>
      </c>
      <c r="C96">
        <v>60</v>
      </c>
      <c r="D96">
        <v>59</v>
      </c>
      <c r="E96">
        <v>31</v>
      </c>
      <c r="F96">
        <v>31</v>
      </c>
      <c r="G96">
        <v>0</v>
      </c>
      <c r="H96">
        <v>0</v>
      </c>
      <c r="I96">
        <v>5</v>
      </c>
    </row>
    <row r="97" spans="1:9" ht="15.75" hidden="1" outlineLevel="2" collapsed="1">
      <c r="A97" t="s">
        <v>1283</v>
      </c>
      <c r="B97" t="s">
        <v>1285</v>
      </c>
      <c r="C97">
        <v>18</v>
      </c>
      <c r="D97">
        <v>18</v>
      </c>
      <c r="E97">
        <v>8</v>
      </c>
      <c r="F97">
        <v>8</v>
      </c>
      <c r="G97">
        <v>0</v>
      </c>
      <c r="H97">
        <v>0</v>
      </c>
      <c r="I97">
        <v>5</v>
      </c>
    </row>
    <row r="98" spans="1:6" ht="15.75" outlineLevel="1">
      <c r="A98" s="2" t="s">
        <v>3969</v>
      </c>
      <c r="F98">
        <f>SUBTOTAL(9,F96:F97)</f>
        <v>39</v>
      </c>
    </row>
    <row r="99" spans="1:9" ht="15.75" hidden="1" outlineLevel="2" collapsed="1">
      <c r="A99" t="s">
        <v>1910</v>
      </c>
      <c r="B99" t="s">
        <v>1911</v>
      </c>
      <c r="C99">
        <v>102</v>
      </c>
      <c r="D99">
        <v>100</v>
      </c>
      <c r="E99">
        <v>39</v>
      </c>
      <c r="F99">
        <v>39</v>
      </c>
      <c r="G99">
        <v>0</v>
      </c>
      <c r="H99">
        <v>0</v>
      </c>
      <c r="I99">
        <v>0</v>
      </c>
    </row>
    <row r="100" spans="1:6" ht="15.75" outlineLevel="1">
      <c r="A100" s="2" t="s">
        <v>4186</v>
      </c>
      <c r="F100">
        <f>SUBTOTAL(9,F99:F99)</f>
        <v>39</v>
      </c>
    </row>
    <row r="101" spans="1:9" ht="15.75" hidden="1" outlineLevel="2" collapsed="1">
      <c r="A101" t="s">
        <v>935</v>
      </c>
      <c r="B101" t="s">
        <v>936</v>
      </c>
      <c r="C101">
        <v>48</v>
      </c>
      <c r="D101">
        <v>46</v>
      </c>
      <c r="E101">
        <v>38</v>
      </c>
      <c r="F101">
        <v>38</v>
      </c>
      <c r="G101">
        <v>0</v>
      </c>
      <c r="H101">
        <v>0</v>
      </c>
      <c r="I101">
        <v>38</v>
      </c>
    </row>
    <row r="102" spans="1:6" ht="15.75" outlineLevel="1">
      <c r="A102" s="2" t="s">
        <v>3838</v>
      </c>
      <c r="F102">
        <f>SUBTOTAL(9,F101:F101)</f>
        <v>38</v>
      </c>
    </row>
    <row r="103" spans="1:9" ht="15.75" hidden="1" outlineLevel="2" collapsed="1">
      <c r="A103" t="s">
        <v>1076</v>
      </c>
      <c r="B103" t="s">
        <v>1077</v>
      </c>
      <c r="C103">
        <v>241</v>
      </c>
      <c r="D103">
        <v>238</v>
      </c>
      <c r="E103">
        <v>22</v>
      </c>
      <c r="F103">
        <v>22</v>
      </c>
      <c r="G103">
        <v>0</v>
      </c>
      <c r="H103">
        <v>0</v>
      </c>
      <c r="I103">
        <v>26</v>
      </c>
    </row>
    <row r="104" spans="1:9" ht="15.75" hidden="1" outlineLevel="2">
      <c r="A104" t="s">
        <v>1076</v>
      </c>
      <c r="B104" t="s">
        <v>1078</v>
      </c>
      <c r="C104">
        <v>16</v>
      </c>
      <c r="D104">
        <v>16</v>
      </c>
      <c r="E104">
        <v>16</v>
      </c>
      <c r="F104">
        <v>16</v>
      </c>
      <c r="G104">
        <v>0</v>
      </c>
      <c r="H104">
        <v>0</v>
      </c>
      <c r="I104">
        <v>26</v>
      </c>
    </row>
    <row r="105" spans="1:6" ht="15.75" outlineLevel="1" collapsed="1">
      <c r="A105" s="2" t="s">
        <v>3899</v>
      </c>
      <c r="F105">
        <f>SUBTOTAL(9,F103:F104)</f>
        <v>38</v>
      </c>
    </row>
    <row r="106" spans="1:9" ht="15.75" hidden="1" outlineLevel="2">
      <c r="A106" t="s">
        <v>1609</v>
      </c>
      <c r="B106" t="s">
        <v>1610</v>
      </c>
      <c r="C106">
        <v>117</v>
      </c>
      <c r="D106">
        <v>110</v>
      </c>
      <c r="E106">
        <v>25</v>
      </c>
      <c r="F106">
        <v>25</v>
      </c>
      <c r="G106">
        <v>15</v>
      </c>
      <c r="H106">
        <v>15</v>
      </c>
      <c r="I106">
        <v>19</v>
      </c>
    </row>
    <row r="107" spans="1:9" ht="15.75" hidden="1" outlineLevel="2" collapsed="1">
      <c r="A107" t="s">
        <v>1609</v>
      </c>
      <c r="B107" t="s">
        <v>1611</v>
      </c>
      <c r="C107">
        <v>48</v>
      </c>
      <c r="D107">
        <v>42</v>
      </c>
      <c r="E107">
        <v>13</v>
      </c>
      <c r="F107">
        <v>13</v>
      </c>
      <c r="G107">
        <v>0</v>
      </c>
      <c r="H107">
        <v>0</v>
      </c>
      <c r="I107">
        <v>19</v>
      </c>
    </row>
    <row r="108" spans="1:6" ht="15.75" outlineLevel="1">
      <c r="A108" s="2" t="s">
        <v>4080</v>
      </c>
      <c r="F108">
        <f>SUBTOTAL(9,F106:F107)</f>
        <v>38</v>
      </c>
    </row>
    <row r="109" spans="1:9" ht="15.75" hidden="1" outlineLevel="2" collapsed="1">
      <c r="A109" t="s">
        <v>1814</v>
      </c>
      <c r="B109" t="s">
        <v>1815</v>
      </c>
      <c r="C109">
        <v>213</v>
      </c>
      <c r="D109">
        <v>197</v>
      </c>
      <c r="E109">
        <v>51</v>
      </c>
      <c r="F109">
        <v>26</v>
      </c>
      <c r="G109">
        <v>8</v>
      </c>
      <c r="H109">
        <v>8</v>
      </c>
      <c r="I109">
        <v>0</v>
      </c>
    </row>
    <row r="110" spans="1:9" ht="15.75" hidden="1" outlineLevel="2">
      <c r="A110" t="s">
        <v>1814</v>
      </c>
      <c r="B110" t="s">
        <v>1816</v>
      </c>
      <c r="C110">
        <v>13</v>
      </c>
      <c r="D110">
        <v>13</v>
      </c>
      <c r="E110">
        <v>12</v>
      </c>
      <c r="F110">
        <v>12</v>
      </c>
      <c r="G110">
        <v>0</v>
      </c>
      <c r="H110">
        <v>0</v>
      </c>
      <c r="I110">
        <v>0</v>
      </c>
    </row>
    <row r="111" spans="1:6" ht="15.75" outlineLevel="1" collapsed="1">
      <c r="A111" s="2" t="s">
        <v>4149</v>
      </c>
      <c r="F111">
        <f>SUBTOTAL(9,F109:F110)</f>
        <v>38</v>
      </c>
    </row>
    <row r="112" spans="1:9" ht="15.75" hidden="1" outlineLevel="2">
      <c r="A112" t="s">
        <v>1892</v>
      </c>
      <c r="B112" t="s">
        <v>1893</v>
      </c>
      <c r="C112">
        <v>88</v>
      </c>
      <c r="D112">
        <v>88</v>
      </c>
      <c r="E112">
        <v>39</v>
      </c>
      <c r="F112">
        <v>38</v>
      </c>
      <c r="G112">
        <v>0</v>
      </c>
      <c r="H112">
        <v>0</v>
      </c>
      <c r="I112">
        <v>0</v>
      </c>
    </row>
    <row r="113" spans="1:6" ht="15.75" outlineLevel="1" collapsed="1">
      <c r="A113" s="2" t="s">
        <v>4177</v>
      </c>
      <c r="F113">
        <f>SUBTOTAL(9,F112:F112)</f>
        <v>38</v>
      </c>
    </row>
    <row r="114" spans="1:9" ht="15.75" hidden="1" outlineLevel="2">
      <c r="A114" t="s">
        <v>1561</v>
      </c>
      <c r="B114" t="s">
        <v>1562</v>
      </c>
      <c r="C114">
        <v>41</v>
      </c>
      <c r="D114">
        <v>41</v>
      </c>
      <c r="E114">
        <v>13</v>
      </c>
      <c r="F114">
        <v>12</v>
      </c>
      <c r="G114">
        <v>4</v>
      </c>
      <c r="H114">
        <v>4</v>
      </c>
      <c r="I114">
        <v>10</v>
      </c>
    </row>
    <row r="115" spans="1:9" ht="15.75" hidden="1" outlineLevel="2" collapsed="1">
      <c r="A115" t="s">
        <v>1561</v>
      </c>
      <c r="B115" t="s">
        <v>1563</v>
      </c>
      <c r="C115">
        <v>28</v>
      </c>
      <c r="D115">
        <v>28</v>
      </c>
      <c r="E115">
        <v>25</v>
      </c>
      <c r="F115">
        <v>25</v>
      </c>
      <c r="G115">
        <v>0</v>
      </c>
      <c r="H115">
        <v>0</v>
      </c>
      <c r="I115">
        <v>11</v>
      </c>
    </row>
    <row r="116" spans="1:6" ht="15.75" outlineLevel="1">
      <c r="A116" s="2" t="s">
        <v>4064</v>
      </c>
      <c r="F116">
        <f>SUBTOTAL(9,F114:F115)</f>
        <v>37</v>
      </c>
    </row>
    <row r="117" spans="1:9" ht="15.75" hidden="1" outlineLevel="2" collapsed="1">
      <c r="A117" t="s">
        <v>1660</v>
      </c>
      <c r="B117" t="s">
        <v>1661</v>
      </c>
      <c r="C117">
        <v>53</v>
      </c>
      <c r="D117">
        <v>53</v>
      </c>
      <c r="E117">
        <v>35</v>
      </c>
      <c r="F117">
        <v>35</v>
      </c>
      <c r="G117">
        <v>4</v>
      </c>
      <c r="H117">
        <v>4</v>
      </c>
      <c r="I117">
        <v>4</v>
      </c>
    </row>
    <row r="118" spans="1:9" ht="15.75" hidden="1" outlineLevel="2">
      <c r="A118" t="s">
        <v>1660</v>
      </c>
      <c r="B118" t="s">
        <v>1662</v>
      </c>
      <c r="C118">
        <v>17</v>
      </c>
      <c r="D118">
        <v>17</v>
      </c>
      <c r="E118">
        <v>2</v>
      </c>
      <c r="F118">
        <v>2</v>
      </c>
      <c r="G118">
        <v>0</v>
      </c>
      <c r="H118">
        <v>0</v>
      </c>
      <c r="I118">
        <v>5</v>
      </c>
    </row>
    <row r="119" spans="1:6" ht="15.75" outlineLevel="1" collapsed="1">
      <c r="A119" s="2" t="s">
        <v>4097</v>
      </c>
      <c r="F119">
        <f>SUBTOTAL(9,F117:F118)</f>
        <v>37</v>
      </c>
    </row>
    <row r="120" spans="1:9" ht="15.75" hidden="1" outlineLevel="2">
      <c r="A120" t="s">
        <v>1882</v>
      </c>
      <c r="B120" t="s">
        <v>1883</v>
      </c>
      <c r="C120">
        <v>88</v>
      </c>
      <c r="D120">
        <v>85</v>
      </c>
      <c r="E120">
        <v>46</v>
      </c>
      <c r="F120">
        <v>37</v>
      </c>
      <c r="G120">
        <v>0</v>
      </c>
      <c r="H120">
        <v>0</v>
      </c>
      <c r="I120">
        <v>0</v>
      </c>
    </row>
    <row r="121" spans="1:6" ht="15.75" outlineLevel="1" collapsed="1">
      <c r="A121" s="2" t="s">
        <v>4172</v>
      </c>
      <c r="F121">
        <f>SUBTOTAL(9,F120:F120)</f>
        <v>37</v>
      </c>
    </row>
    <row r="122" spans="1:9" ht="15.75" hidden="1" outlineLevel="2">
      <c r="A122" t="s">
        <v>2382</v>
      </c>
      <c r="B122" t="s">
        <v>2383</v>
      </c>
      <c r="C122">
        <v>130</v>
      </c>
      <c r="D122">
        <v>127</v>
      </c>
      <c r="E122">
        <v>37</v>
      </c>
      <c r="F122">
        <v>37</v>
      </c>
      <c r="G122">
        <v>0</v>
      </c>
      <c r="H122">
        <v>0</v>
      </c>
      <c r="I122">
        <v>146</v>
      </c>
    </row>
    <row r="123" spans="1:6" ht="15.75" outlineLevel="1" collapsed="1">
      <c r="A123" s="2" t="s">
        <v>4422</v>
      </c>
      <c r="F123">
        <f>SUBTOTAL(9,F122:F122)</f>
        <v>37</v>
      </c>
    </row>
    <row r="124" spans="1:9" ht="15.75" hidden="1" outlineLevel="2">
      <c r="A124" t="s">
        <v>3304</v>
      </c>
      <c r="B124" t="s">
        <v>3305</v>
      </c>
      <c r="C124">
        <v>100</v>
      </c>
      <c r="D124">
        <v>98</v>
      </c>
      <c r="E124">
        <v>37</v>
      </c>
      <c r="F124">
        <v>37</v>
      </c>
      <c r="G124">
        <v>0</v>
      </c>
      <c r="H124">
        <v>0</v>
      </c>
      <c r="I124">
        <v>365</v>
      </c>
    </row>
    <row r="125" spans="1:6" ht="15.75" outlineLevel="1" collapsed="1">
      <c r="A125" s="2" t="s">
        <v>4883</v>
      </c>
      <c r="F125">
        <f>SUBTOTAL(9,F124:F124)</f>
        <v>37</v>
      </c>
    </row>
    <row r="126" spans="1:9" ht="15.75" hidden="1" outlineLevel="2">
      <c r="A126" t="s">
        <v>1518</v>
      </c>
      <c r="B126" t="s">
        <v>1519</v>
      </c>
      <c r="C126">
        <v>23</v>
      </c>
      <c r="D126">
        <v>22</v>
      </c>
      <c r="E126">
        <v>29</v>
      </c>
      <c r="F126">
        <v>29</v>
      </c>
      <c r="G126">
        <v>0</v>
      </c>
      <c r="H126">
        <v>0</v>
      </c>
      <c r="I126">
        <v>4</v>
      </c>
    </row>
    <row r="127" spans="1:9" ht="15.75" hidden="1" outlineLevel="2" collapsed="1">
      <c r="A127" t="s">
        <v>1518</v>
      </c>
      <c r="B127" t="s">
        <v>1520</v>
      </c>
      <c r="C127">
        <v>18</v>
      </c>
      <c r="D127">
        <v>17</v>
      </c>
      <c r="E127">
        <v>7</v>
      </c>
      <c r="F127">
        <v>7</v>
      </c>
      <c r="G127">
        <v>0</v>
      </c>
      <c r="H127">
        <v>0</v>
      </c>
      <c r="I127">
        <v>4</v>
      </c>
    </row>
    <row r="128" spans="1:6" ht="15.75" outlineLevel="1">
      <c r="A128" s="2" t="s">
        <v>4049</v>
      </c>
      <c r="F128">
        <f>SUBTOTAL(9,F126:F127)</f>
        <v>36</v>
      </c>
    </row>
    <row r="129" spans="1:9" ht="15.75" hidden="1" outlineLevel="2" collapsed="1">
      <c r="A129" t="s">
        <v>1796</v>
      </c>
      <c r="B129" t="s">
        <v>1797</v>
      </c>
      <c r="C129">
        <v>210</v>
      </c>
      <c r="D129">
        <v>196</v>
      </c>
      <c r="E129">
        <v>52</v>
      </c>
      <c r="F129">
        <v>28</v>
      </c>
      <c r="G129">
        <v>9</v>
      </c>
      <c r="H129">
        <v>9</v>
      </c>
      <c r="I129">
        <v>3</v>
      </c>
    </row>
    <row r="130" spans="1:9" ht="15.75" hidden="1" outlineLevel="2">
      <c r="A130" t="s">
        <v>1796</v>
      </c>
      <c r="B130" t="s">
        <v>1798</v>
      </c>
      <c r="C130">
        <v>30</v>
      </c>
      <c r="D130">
        <v>29</v>
      </c>
      <c r="E130">
        <v>8</v>
      </c>
      <c r="F130">
        <v>8</v>
      </c>
      <c r="G130">
        <v>0</v>
      </c>
      <c r="H130">
        <v>0</v>
      </c>
      <c r="I130">
        <v>3</v>
      </c>
    </row>
    <row r="131" spans="1:6" ht="15.75" outlineLevel="1" collapsed="1">
      <c r="A131" s="2" t="s">
        <v>4143</v>
      </c>
      <c r="F131">
        <f>SUBTOTAL(9,F129:F130)</f>
        <v>36</v>
      </c>
    </row>
    <row r="132" spans="1:9" ht="15.75" hidden="1" outlineLevel="2">
      <c r="A132" t="s">
        <v>1853</v>
      </c>
      <c r="B132" t="s">
        <v>1854</v>
      </c>
      <c r="C132">
        <v>259</v>
      </c>
      <c r="D132">
        <v>249</v>
      </c>
      <c r="E132">
        <v>48</v>
      </c>
      <c r="F132">
        <v>30</v>
      </c>
      <c r="G132">
        <v>10</v>
      </c>
      <c r="H132">
        <v>9</v>
      </c>
      <c r="I132">
        <v>0</v>
      </c>
    </row>
    <row r="133" spans="1:9" ht="15.75" hidden="1" outlineLevel="2" collapsed="1">
      <c r="A133" t="s">
        <v>1853</v>
      </c>
      <c r="B133" t="s">
        <v>1855</v>
      </c>
      <c r="C133">
        <v>22</v>
      </c>
      <c r="D133">
        <v>22</v>
      </c>
      <c r="E133">
        <v>7</v>
      </c>
      <c r="F133">
        <v>6</v>
      </c>
      <c r="G133">
        <v>0</v>
      </c>
      <c r="H133">
        <v>0</v>
      </c>
      <c r="I133">
        <v>0</v>
      </c>
    </row>
    <row r="134" spans="1:6" ht="15.75" outlineLevel="1">
      <c r="A134" s="2" t="s">
        <v>4162</v>
      </c>
      <c r="F134">
        <f>SUBTOTAL(9,F132:F133)</f>
        <v>36</v>
      </c>
    </row>
    <row r="135" spans="1:9" ht="15.75" hidden="1" outlineLevel="2" collapsed="1">
      <c r="A135" t="s">
        <v>1865</v>
      </c>
      <c r="B135" t="s">
        <v>1866</v>
      </c>
      <c r="C135">
        <v>254</v>
      </c>
      <c r="D135">
        <v>246</v>
      </c>
      <c r="E135">
        <v>54</v>
      </c>
      <c r="F135">
        <v>32</v>
      </c>
      <c r="G135">
        <v>7</v>
      </c>
      <c r="H135">
        <v>6</v>
      </c>
      <c r="I135">
        <v>0</v>
      </c>
    </row>
    <row r="136" spans="1:9" ht="15.75" hidden="1" outlineLevel="2">
      <c r="A136" t="s">
        <v>1865</v>
      </c>
      <c r="B136" t="s">
        <v>1867</v>
      </c>
      <c r="C136">
        <v>72</v>
      </c>
      <c r="D136">
        <v>67</v>
      </c>
      <c r="E136">
        <v>4</v>
      </c>
      <c r="F136">
        <v>4</v>
      </c>
      <c r="G136">
        <v>0</v>
      </c>
      <c r="H136">
        <v>0</v>
      </c>
      <c r="I136">
        <v>0</v>
      </c>
    </row>
    <row r="137" spans="1:6" ht="15.75" outlineLevel="1" collapsed="1">
      <c r="A137" s="2" t="s">
        <v>4166</v>
      </c>
      <c r="F137">
        <f>SUBTOTAL(9,F135:F136)</f>
        <v>36</v>
      </c>
    </row>
    <row r="138" spans="1:9" ht="15.75" hidden="1" outlineLevel="2">
      <c r="A138" t="s">
        <v>2718</v>
      </c>
      <c r="B138" t="s">
        <v>2719</v>
      </c>
      <c r="C138">
        <v>124</v>
      </c>
      <c r="D138">
        <v>120</v>
      </c>
      <c r="E138">
        <v>36</v>
      </c>
      <c r="F138">
        <v>36</v>
      </c>
      <c r="G138">
        <v>0</v>
      </c>
      <c r="H138">
        <v>0</v>
      </c>
      <c r="I138">
        <v>367</v>
      </c>
    </row>
    <row r="139" spans="1:6" ht="15.75" outlineLevel="1" collapsed="1">
      <c r="A139" s="2" t="s">
        <v>4590</v>
      </c>
      <c r="F139">
        <f>SUBTOTAL(9,F138:F138)</f>
        <v>36</v>
      </c>
    </row>
    <row r="140" spans="1:9" ht="15.75" hidden="1" outlineLevel="2">
      <c r="A140" t="s">
        <v>1672</v>
      </c>
      <c r="B140" t="s">
        <v>1673</v>
      </c>
      <c r="C140">
        <v>50</v>
      </c>
      <c r="D140">
        <v>47</v>
      </c>
      <c r="E140">
        <v>32</v>
      </c>
      <c r="F140">
        <v>32</v>
      </c>
      <c r="G140">
        <v>8</v>
      </c>
      <c r="H140">
        <v>8</v>
      </c>
      <c r="I140">
        <v>2</v>
      </c>
    </row>
    <row r="141" spans="1:9" ht="15.75" hidden="1" outlineLevel="2" collapsed="1">
      <c r="A141" t="s">
        <v>1672</v>
      </c>
      <c r="B141" t="s">
        <v>1674</v>
      </c>
      <c r="C141">
        <v>22</v>
      </c>
      <c r="D141">
        <v>22</v>
      </c>
      <c r="E141">
        <v>3</v>
      </c>
      <c r="F141">
        <v>3</v>
      </c>
      <c r="G141">
        <v>0</v>
      </c>
      <c r="H141">
        <v>0</v>
      </c>
      <c r="I141">
        <v>2</v>
      </c>
    </row>
    <row r="142" spans="1:6" ht="15.75" outlineLevel="1">
      <c r="A142" s="2" t="s">
        <v>4101</v>
      </c>
      <c r="F142">
        <f>SUBTOTAL(9,F140:F141)</f>
        <v>35</v>
      </c>
    </row>
    <row r="143" spans="1:9" ht="15.75" hidden="1" outlineLevel="2" collapsed="1">
      <c r="A143" t="s">
        <v>3258</v>
      </c>
      <c r="B143" t="s">
        <v>3259</v>
      </c>
      <c r="C143">
        <v>45</v>
      </c>
      <c r="D143">
        <v>44</v>
      </c>
      <c r="E143">
        <v>35</v>
      </c>
      <c r="F143">
        <v>35</v>
      </c>
      <c r="G143">
        <v>0</v>
      </c>
      <c r="H143">
        <v>0</v>
      </c>
      <c r="I143">
        <v>96</v>
      </c>
    </row>
    <row r="144" spans="1:6" ht="15.75" outlineLevel="1">
      <c r="A144" s="2" t="s">
        <v>4860</v>
      </c>
      <c r="F144">
        <f>SUBTOTAL(9,F143:F143)</f>
        <v>35</v>
      </c>
    </row>
    <row r="145" spans="1:9" ht="15.75" hidden="1" outlineLevel="2" collapsed="1">
      <c r="A145" t="s">
        <v>561</v>
      </c>
      <c r="B145" t="s">
        <v>562</v>
      </c>
      <c r="C145">
        <v>74</v>
      </c>
      <c r="D145">
        <v>74</v>
      </c>
      <c r="E145">
        <v>39</v>
      </c>
      <c r="F145">
        <v>34</v>
      </c>
      <c r="G145">
        <v>0</v>
      </c>
      <c r="H145">
        <v>0</v>
      </c>
      <c r="I145">
        <v>297</v>
      </c>
    </row>
    <row r="146" spans="1:6" ht="15.75" outlineLevel="1">
      <c r="A146" s="2" t="s">
        <v>3651</v>
      </c>
      <c r="F146">
        <f>SUBTOTAL(9,F145:F145)</f>
        <v>34</v>
      </c>
    </row>
    <row r="147" spans="1:9" ht="15.75" hidden="1" outlineLevel="2" collapsed="1">
      <c r="A147" t="s">
        <v>1163</v>
      </c>
      <c r="B147" t="s">
        <v>1164</v>
      </c>
      <c r="C147">
        <v>42</v>
      </c>
      <c r="D147">
        <v>37</v>
      </c>
      <c r="E147">
        <v>24</v>
      </c>
      <c r="F147">
        <v>24</v>
      </c>
      <c r="G147">
        <v>0</v>
      </c>
      <c r="H147">
        <v>0</v>
      </c>
      <c r="I147">
        <v>20</v>
      </c>
    </row>
    <row r="148" spans="1:9" ht="15.75" hidden="1" outlineLevel="2">
      <c r="A148" t="s">
        <v>1163</v>
      </c>
      <c r="B148" t="s">
        <v>1165</v>
      </c>
      <c r="C148">
        <v>21</v>
      </c>
      <c r="D148">
        <v>21</v>
      </c>
      <c r="E148">
        <v>10</v>
      </c>
      <c r="F148">
        <v>10</v>
      </c>
      <c r="G148">
        <v>0</v>
      </c>
      <c r="H148">
        <v>0</v>
      </c>
      <c r="I148">
        <v>20</v>
      </c>
    </row>
    <row r="149" spans="1:6" ht="15.75" outlineLevel="1" collapsed="1">
      <c r="A149" s="2" t="s">
        <v>3929</v>
      </c>
      <c r="F149">
        <f>SUBTOTAL(9,F147:F148)</f>
        <v>34</v>
      </c>
    </row>
    <row r="150" spans="1:9" ht="15.75" hidden="1" outlineLevel="2">
      <c r="A150" t="s">
        <v>1920</v>
      </c>
      <c r="B150" t="s">
        <v>1921</v>
      </c>
      <c r="C150">
        <v>65</v>
      </c>
      <c r="D150">
        <v>64</v>
      </c>
      <c r="E150">
        <v>35</v>
      </c>
      <c r="F150">
        <v>34</v>
      </c>
      <c r="G150">
        <v>0</v>
      </c>
      <c r="H150">
        <v>0</v>
      </c>
      <c r="I150">
        <v>0</v>
      </c>
    </row>
    <row r="151" spans="1:6" ht="15.75" outlineLevel="1" collapsed="1">
      <c r="A151" s="2" t="s">
        <v>4191</v>
      </c>
      <c r="F151">
        <f>SUBTOTAL(9,F150:F150)</f>
        <v>34</v>
      </c>
    </row>
    <row r="152" spans="1:9" ht="15.75" hidden="1" outlineLevel="2">
      <c r="A152" t="s">
        <v>979</v>
      </c>
      <c r="B152" t="s">
        <v>980</v>
      </c>
      <c r="C152">
        <v>32</v>
      </c>
      <c r="D152">
        <v>32</v>
      </c>
      <c r="E152">
        <v>33</v>
      </c>
      <c r="F152">
        <v>33</v>
      </c>
      <c r="G152">
        <v>0</v>
      </c>
      <c r="H152">
        <v>0</v>
      </c>
      <c r="I152">
        <v>6</v>
      </c>
    </row>
    <row r="153" spans="1:6" ht="15.75" outlineLevel="1" collapsed="1">
      <c r="A153" s="2" t="s">
        <v>3860</v>
      </c>
      <c r="F153">
        <f>SUBTOTAL(9,F152:F152)</f>
        <v>33</v>
      </c>
    </row>
    <row r="154" spans="1:9" ht="15.75" hidden="1" outlineLevel="2">
      <c r="A154" t="s">
        <v>1738</v>
      </c>
      <c r="B154" t="s">
        <v>1739</v>
      </c>
      <c r="C154">
        <v>175</v>
      </c>
      <c r="D154">
        <v>172</v>
      </c>
      <c r="E154">
        <v>27</v>
      </c>
      <c r="F154">
        <v>21</v>
      </c>
      <c r="G154">
        <v>14</v>
      </c>
      <c r="H154">
        <v>14</v>
      </c>
      <c r="I154">
        <v>0</v>
      </c>
    </row>
    <row r="155" spans="1:9" ht="15.75" hidden="1" outlineLevel="2" collapsed="1">
      <c r="A155" t="s">
        <v>1738</v>
      </c>
      <c r="B155" t="s">
        <v>1740</v>
      </c>
      <c r="C155">
        <v>22</v>
      </c>
      <c r="D155">
        <v>18</v>
      </c>
      <c r="E155">
        <v>12</v>
      </c>
      <c r="F155">
        <v>12</v>
      </c>
      <c r="G155">
        <v>0</v>
      </c>
      <c r="H155">
        <v>0</v>
      </c>
      <c r="I155">
        <v>0</v>
      </c>
    </row>
    <row r="156" spans="1:6" ht="15.75" outlineLevel="1">
      <c r="A156" s="2" t="s">
        <v>4123</v>
      </c>
      <c r="F156">
        <f>SUBTOTAL(9,F154:F155)</f>
        <v>33</v>
      </c>
    </row>
    <row r="157" spans="1:9" ht="15.75" hidden="1" outlineLevel="2" collapsed="1">
      <c r="A157" t="s">
        <v>1871</v>
      </c>
      <c r="B157" t="s">
        <v>1872</v>
      </c>
      <c r="C157">
        <v>230</v>
      </c>
      <c r="D157">
        <v>222</v>
      </c>
      <c r="E157">
        <v>45</v>
      </c>
      <c r="F157">
        <v>28</v>
      </c>
      <c r="G157">
        <v>4</v>
      </c>
      <c r="H157">
        <v>3</v>
      </c>
      <c r="I157">
        <v>0</v>
      </c>
    </row>
    <row r="158" spans="1:9" ht="15.75" hidden="1" outlineLevel="2">
      <c r="A158" t="s">
        <v>1871</v>
      </c>
      <c r="B158" t="s">
        <v>1873</v>
      </c>
      <c r="C158">
        <v>70</v>
      </c>
      <c r="D158">
        <v>70</v>
      </c>
      <c r="E158">
        <v>5</v>
      </c>
      <c r="F158">
        <v>5</v>
      </c>
      <c r="G158">
        <v>0</v>
      </c>
      <c r="H158">
        <v>0</v>
      </c>
      <c r="I158">
        <v>0</v>
      </c>
    </row>
    <row r="159" spans="1:6" ht="15.75" outlineLevel="1" collapsed="1">
      <c r="A159" s="2" t="s">
        <v>4168</v>
      </c>
      <c r="F159">
        <f>SUBTOTAL(9,F157:F158)</f>
        <v>33</v>
      </c>
    </row>
    <row r="160" spans="1:9" ht="15.75" hidden="1" outlineLevel="2">
      <c r="A160" t="s">
        <v>3122</v>
      </c>
      <c r="B160" t="s">
        <v>3123</v>
      </c>
      <c r="C160">
        <v>10</v>
      </c>
      <c r="D160">
        <v>10</v>
      </c>
      <c r="E160">
        <v>34</v>
      </c>
      <c r="F160">
        <v>33</v>
      </c>
      <c r="G160">
        <v>0</v>
      </c>
      <c r="H160">
        <v>0</v>
      </c>
      <c r="I160">
        <v>17</v>
      </c>
    </row>
    <row r="161" spans="1:6" ht="15.75" outlineLevel="1" collapsed="1">
      <c r="A161" s="2" t="s">
        <v>4792</v>
      </c>
      <c r="F161">
        <f>SUBTOTAL(9,F160:F160)</f>
        <v>33</v>
      </c>
    </row>
    <row r="162" spans="1:9" ht="15.75" hidden="1" outlineLevel="2">
      <c r="A162" t="s">
        <v>1714</v>
      </c>
      <c r="B162" t="s">
        <v>1715</v>
      </c>
      <c r="C162">
        <v>102</v>
      </c>
      <c r="D162">
        <v>98</v>
      </c>
      <c r="E162">
        <v>30</v>
      </c>
      <c r="F162">
        <v>30</v>
      </c>
      <c r="G162">
        <v>3</v>
      </c>
      <c r="H162">
        <v>3</v>
      </c>
      <c r="I162">
        <v>0</v>
      </c>
    </row>
    <row r="163" spans="1:9" ht="15.75" hidden="1" outlineLevel="2" collapsed="1">
      <c r="A163" t="s">
        <v>1714</v>
      </c>
      <c r="B163" t="s">
        <v>1716</v>
      </c>
      <c r="C163">
        <v>5</v>
      </c>
      <c r="D163">
        <v>5</v>
      </c>
      <c r="E163">
        <v>2</v>
      </c>
      <c r="F163">
        <v>2</v>
      </c>
      <c r="G163">
        <v>0</v>
      </c>
      <c r="H163">
        <v>0</v>
      </c>
      <c r="I163">
        <v>0</v>
      </c>
    </row>
    <row r="164" spans="1:6" ht="15.75" outlineLevel="1">
      <c r="A164" s="2" t="s">
        <v>4115</v>
      </c>
      <c r="F164">
        <f>SUBTOTAL(9,F162:F163)</f>
        <v>32</v>
      </c>
    </row>
    <row r="165" spans="1:9" ht="15.75" hidden="1" outlineLevel="2" collapsed="1">
      <c r="A165" t="s">
        <v>1820</v>
      </c>
      <c r="B165" t="s">
        <v>1821</v>
      </c>
      <c r="C165">
        <v>177</v>
      </c>
      <c r="D165">
        <v>161</v>
      </c>
      <c r="E165">
        <v>50</v>
      </c>
      <c r="F165">
        <v>25</v>
      </c>
      <c r="G165">
        <v>6</v>
      </c>
      <c r="H165">
        <v>6</v>
      </c>
      <c r="I165">
        <v>0</v>
      </c>
    </row>
    <row r="166" spans="1:9" ht="15.75" hidden="1" outlineLevel="2">
      <c r="A166" t="s">
        <v>1820</v>
      </c>
      <c r="B166" t="s">
        <v>1822</v>
      </c>
      <c r="C166">
        <v>6</v>
      </c>
      <c r="D166">
        <v>6</v>
      </c>
      <c r="E166">
        <v>7</v>
      </c>
      <c r="F166">
        <v>7</v>
      </c>
      <c r="G166">
        <v>0</v>
      </c>
      <c r="H166">
        <v>0</v>
      </c>
      <c r="I166">
        <v>0</v>
      </c>
    </row>
    <row r="167" spans="1:6" ht="15.75" outlineLevel="1" collapsed="1">
      <c r="A167" s="2" t="s">
        <v>4151</v>
      </c>
      <c r="F167">
        <f>SUBTOTAL(9,F165:F166)</f>
        <v>32</v>
      </c>
    </row>
    <row r="168" spans="1:9" ht="15.75" hidden="1" outlineLevel="2">
      <c r="A168" t="s">
        <v>1874</v>
      </c>
      <c r="B168" t="s">
        <v>1875</v>
      </c>
      <c r="C168">
        <v>239</v>
      </c>
      <c r="D168">
        <v>229</v>
      </c>
      <c r="E168">
        <v>51</v>
      </c>
      <c r="F168">
        <v>32</v>
      </c>
      <c r="G168">
        <v>6</v>
      </c>
      <c r="H168">
        <v>4</v>
      </c>
      <c r="I168">
        <v>0</v>
      </c>
    </row>
    <row r="169" spans="1:9" ht="15.75" hidden="1" outlineLevel="2" collapsed="1">
      <c r="A169" t="s">
        <v>1874</v>
      </c>
      <c r="B169" t="s">
        <v>1876</v>
      </c>
      <c r="C169">
        <v>9</v>
      </c>
      <c r="D169">
        <v>9</v>
      </c>
      <c r="E169">
        <v>0</v>
      </c>
      <c r="F169">
        <v>0</v>
      </c>
      <c r="G169">
        <v>0</v>
      </c>
      <c r="H169">
        <v>0</v>
      </c>
      <c r="I169">
        <v>0</v>
      </c>
    </row>
    <row r="170" spans="1:6" ht="15.75" outlineLevel="1">
      <c r="A170" s="2" t="s">
        <v>4169</v>
      </c>
      <c r="F170">
        <f>SUBTOTAL(9,F168:F169)</f>
        <v>32</v>
      </c>
    </row>
    <row r="171" spans="1:9" ht="15.75" hidden="1" outlineLevel="2" collapsed="1">
      <c r="A171" t="s">
        <v>647</v>
      </c>
      <c r="B171" t="s">
        <v>648</v>
      </c>
      <c r="C171">
        <v>14</v>
      </c>
      <c r="D171">
        <v>13</v>
      </c>
      <c r="E171">
        <v>31</v>
      </c>
      <c r="F171">
        <v>31</v>
      </c>
      <c r="G171">
        <v>0</v>
      </c>
      <c r="H171">
        <v>0</v>
      </c>
      <c r="I171">
        <v>34</v>
      </c>
    </row>
    <row r="172" spans="1:6" ht="15.75" outlineLevel="1">
      <c r="A172" s="2" t="s">
        <v>3694</v>
      </c>
      <c r="F172">
        <f>SUBTOTAL(9,F171:F171)</f>
        <v>31</v>
      </c>
    </row>
    <row r="173" spans="1:9" ht="15.75" hidden="1" outlineLevel="2" collapsed="1">
      <c r="A173" t="s">
        <v>1365</v>
      </c>
      <c r="B173" t="s">
        <v>1366</v>
      </c>
      <c r="C173">
        <v>52</v>
      </c>
      <c r="D173">
        <v>46</v>
      </c>
      <c r="E173">
        <v>27</v>
      </c>
      <c r="F173">
        <v>26</v>
      </c>
      <c r="G173">
        <v>0</v>
      </c>
      <c r="H173">
        <v>0</v>
      </c>
      <c r="I173">
        <v>3</v>
      </c>
    </row>
    <row r="174" spans="1:9" ht="15.75" hidden="1" outlineLevel="2">
      <c r="A174" t="s">
        <v>1365</v>
      </c>
      <c r="B174" t="s">
        <v>1367</v>
      </c>
      <c r="C174">
        <v>5</v>
      </c>
      <c r="D174">
        <v>5</v>
      </c>
      <c r="E174">
        <v>6</v>
      </c>
      <c r="F174">
        <v>5</v>
      </c>
      <c r="G174">
        <v>0</v>
      </c>
      <c r="H174">
        <v>0</v>
      </c>
      <c r="I174">
        <v>3</v>
      </c>
    </row>
    <row r="175" spans="1:6" ht="15.75" outlineLevel="1" collapsed="1">
      <c r="A175" s="2" t="s">
        <v>3998</v>
      </c>
      <c r="F175">
        <f>SUBTOTAL(9,F173:F174)</f>
        <v>31</v>
      </c>
    </row>
    <row r="176" spans="1:9" ht="15.75" hidden="1" outlineLevel="2">
      <c r="A176" t="s">
        <v>1729</v>
      </c>
      <c r="B176" t="s">
        <v>1730</v>
      </c>
      <c r="C176">
        <v>145</v>
      </c>
      <c r="D176">
        <v>141</v>
      </c>
      <c r="E176">
        <v>23</v>
      </c>
      <c r="F176">
        <v>17</v>
      </c>
      <c r="G176">
        <v>24</v>
      </c>
      <c r="H176">
        <v>24</v>
      </c>
      <c r="I176">
        <v>0</v>
      </c>
    </row>
    <row r="177" spans="1:9" ht="15.75" hidden="1" outlineLevel="2" collapsed="1">
      <c r="A177" t="s">
        <v>1729</v>
      </c>
      <c r="B177" t="s">
        <v>1731</v>
      </c>
      <c r="C177">
        <v>13</v>
      </c>
      <c r="D177">
        <v>12</v>
      </c>
      <c r="E177">
        <v>15</v>
      </c>
      <c r="F177">
        <v>14</v>
      </c>
      <c r="G177">
        <v>0</v>
      </c>
      <c r="H177">
        <v>0</v>
      </c>
      <c r="I177">
        <v>0</v>
      </c>
    </row>
    <row r="178" spans="1:6" ht="15.75" outlineLevel="1">
      <c r="A178" s="2" t="s">
        <v>4120</v>
      </c>
      <c r="F178">
        <f>SUBTOTAL(9,F176:F177)</f>
        <v>31</v>
      </c>
    </row>
    <row r="179" spans="1:9" ht="15.75" hidden="1" outlineLevel="2" collapsed="1">
      <c r="A179" t="s">
        <v>1832</v>
      </c>
      <c r="B179" t="s">
        <v>1833</v>
      </c>
      <c r="C179">
        <v>172</v>
      </c>
      <c r="D179">
        <v>158</v>
      </c>
      <c r="E179">
        <v>52</v>
      </c>
      <c r="F179">
        <v>28</v>
      </c>
      <c r="G179">
        <v>3</v>
      </c>
      <c r="H179">
        <v>3</v>
      </c>
      <c r="I179">
        <v>0</v>
      </c>
    </row>
    <row r="180" spans="1:9" ht="15.75" hidden="1" outlineLevel="2">
      <c r="A180" t="s">
        <v>1832</v>
      </c>
      <c r="B180" t="s">
        <v>1834</v>
      </c>
      <c r="C180">
        <v>3</v>
      </c>
      <c r="D180">
        <v>3</v>
      </c>
      <c r="E180">
        <v>2</v>
      </c>
      <c r="F180">
        <v>2</v>
      </c>
      <c r="G180">
        <v>0</v>
      </c>
      <c r="H180">
        <v>0</v>
      </c>
      <c r="I180">
        <v>0</v>
      </c>
    </row>
    <row r="181" spans="1:6" ht="15.75" outlineLevel="1" collapsed="1">
      <c r="A181" s="2" t="s">
        <v>4155</v>
      </c>
      <c r="F181">
        <f>SUBTOTAL(9,F179:F180)</f>
        <v>30</v>
      </c>
    </row>
    <row r="182" spans="1:9" ht="15.75" hidden="1" outlineLevel="2">
      <c r="A182" t="s">
        <v>3266</v>
      </c>
      <c r="B182" t="s">
        <v>3267</v>
      </c>
      <c r="C182">
        <v>30</v>
      </c>
      <c r="D182">
        <v>29</v>
      </c>
      <c r="E182">
        <v>30</v>
      </c>
      <c r="F182">
        <v>30</v>
      </c>
      <c r="G182">
        <v>0</v>
      </c>
      <c r="H182">
        <v>0</v>
      </c>
      <c r="I182">
        <v>55</v>
      </c>
    </row>
    <row r="183" spans="1:6" ht="15.75" outlineLevel="1" collapsed="1">
      <c r="A183" s="2" t="s">
        <v>4864</v>
      </c>
      <c r="F183">
        <f>SUBTOTAL(9,F182:F182)</f>
        <v>30</v>
      </c>
    </row>
    <row r="184" spans="1:9" ht="15.75" hidden="1" outlineLevel="2">
      <c r="A184" t="s">
        <v>1175</v>
      </c>
      <c r="B184" t="s">
        <v>1176</v>
      </c>
      <c r="C184">
        <v>35</v>
      </c>
      <c r="D184">
        <v>34</v>
      </c>
      <c r="E184">
        <v>28</v>
      </c>
      <c r="F184">
        <v>27</v>
      </c>
      <c r="G184">
        <v>0</v>
      </c>
      <c r="H184">
        <v>0</v>
      </c>
      <c r="I184">
        <v>9</v>
      </c>
    </row>
    <row r="185" spans="1:9" ht="15.75" hidden="1" outlineLevel="2" collapsed="1">
      <c r="A185" t="s">
        <v>1175</v>
      </c>
      <c r="B185" t="s">
        <v>1177</v>
      </c>
      <c r="C185">
        <v>8</v>
      </c>
      <c r="D185">
        <v>8</v>
      </c>
      <c r="E185">
        <v>2</v>
      </c>
      <c r="F185">
        <v>2</v>
      </c>
      <c r="G185">
        <v>0</v>
      </c>
      <c r="H185">
        <v>0</v>
      </c>
      <c r="I185">
        <v>9</v>
      </c>
    </row>
    <row r="186" spans="1:6" ht="15.75" outlineLevel="1">
      <c r="A186" s="2" t="s">
        <v>3933</v>
      </c>
      <c r="F186">
        <f>SUBTOTAL(9,F184:F185)</f>
        <v>29</v>
      </c>
    </row>
    <row r="187" spans="1:9" ht="15.75" hidden="1" outlineLevel="2" collapsed="1">
      <c r="A187" t="s">
        <v>1226</v>
      </c>
      <c r="B187" t="s">
        <v>1227</v>
      </c>
      <c r="C187">
        <v>35</v>
      </c>
      <c r="D187">
        <v>35</v>
      </c>
      <c r="E187">
        <v>21</v>
      </c>
      <c r="F187">
        <v>21</v>
      </c>
      <c r="G187">
        <v>0</v>
      </c>
      <c r="H187">
        <v>0</v>
      </c>
      <c r="I187">
        <v>13</v>
      </c>
    </row>
    <row r="188" spans="1:9" ht="15.75" hidden="1" outlineLevel="2">
      <c r="A188" t="s">
        <v>1226</v>
      </c>
      <c r="B188" t="s">
        <v>1228</v>
      </c>
      <c r="C188">
        <v>12</v>
      </c>
      <c r="D188">
        <v>12</v>
      </c>
      <c r="E188">
        <v>8</v>
      </c>
      <c r="F188">
        <v>8</v>
      </c>
      <c r="G188">
        <v>0</v>
      </c>
      <c r="H188">
        <v>0</v>
      </c>
      <c r="I188">
        <v>13</v>
      </c>
    </row>
    <row r="189" spans="1:6" ht="15.75" outlineLevel="1" collapsed="1">
      <c r="A189" s="2" t="s">
        <v>3950</v>
      </c>
      <c r="F189">
        <f>SUBTOTAL(9,F187:F188)</f>
        <v>29</v>
      </c>
    </row>
    <row r="190" spans="1:9" ht="15.75" hidden="1" outlineLevel="2">
      <c r="A190" t="s">
        <v>1277</v>
      </c>
      <c r="B190" t="s">
        <v>1278</v>
      </c>
      <c r="C190">
        <v>61</v>
      </c>
      <c r="D190">
        <v>60</v>
      </c>
      <c r="E190">
        <v>17</v>
      </c>
      <c r="F190">
        <v>17</v>
      </c>
      <c r="G190">
        <v>0</v>
      </c>
      <c r="H190">
        <v>0</v>
      </c>
      <c r="I190">
        <v>48</v>
      </c>
    </row>
    <row r="191" spans="1:9" ht="15.75" hidden="1" outlineLevel="2" collapsed="1">
      <c r="A191" t="s">
        <v>1277</v>
      </c>
      <c r="B191" t="s">
        <v>1279</v>
      </c>
      <c r="C191">
        <v>32</v>
      </c>
      <c r="D191">
        <v>28</v>
      </c>
      <c r="E191">
        <v>13</v>
      </c>
      <c r="F191">
        <v>12</v>
      </c>
      <c r="G191">
        <v>0</v>
      </c>
      <c r="H191">
        <v>0</v>
      </c>
      <c r="I191">
        <v>47</v>
      </c>
    </row>
    <row r="192" spans="1:6" ht="15.75" outlineLevel="1">
      <c r="A192" s="2" t="s">
        <v>3967</v>
      </c>
      <c r="F192">
        <f>SUBTOTAL(9,F190:F191)</f>
        <v>29</v>
      </c>
    </row>
    <row r="193" spans="1:9" ht="15.75" hidden="1" outlineLevel="2" collapsed="1">
      <c r="A193" t="s">
        <v>1494</v>
      </c>
      <c r="B193" t="s">
        <v>1495</v>
      </c>
      <c r="C193">
        <v>30</v>
      </c>
      <c r="D193">
        <v>30</v>
      </c>
      <c r="E193">
        <v>18</v>
      </c>
      <c r="F193">
        <v>18</v>
      </c>
      <c r="G193">
        <v>0</v>
      </c>
      <c r="H193">
        <v>0</v>
      </c>
      <c r="I193">
        <v>4</v>
      </c>
    </row>
    <row r="194" spans="1:9" ht="15.75" hidden="1" outlineLevel="2">
      <c r="A194" t="s">
        <v>1494</v>
      </c>
      <c r="B194" t="s">
        <v>1496</v>
      </c>
      <c r="C194">
        <v>28</v>
      </c>
      <c r="D194">
        <v>24</v>
      </c>
      <c r="E194">
        <v>11</v>
      </c>
      <c r="F194">
        <v>11</v>
      </c>
      <c r="G194">
        <v>0</v>
      </c>
      <c r="H194">
        <v>0</v>
      </c>
      <c r="I194">
        <v>4</v>
      </c>
    </row>
    <row r="195" spans="1:6" ht="15.75" outlineLevel="1" collapsed="1">
      <c r="A195" s="2" t="s">
        <v>4041</v>
      </c>
      <c r="F195">
        <f>SUBTOTAL(9,F193:F194)</f>
        <v>29</v>
      </c>
    </row>
    <row r="196" spans="1:9" ht="15.75" hidden="1" outlineLevel="2">
      <c r="A196" t="s">
        <v>1549</v>
      </c>
      <c r="B196" t="s">
        <v>1550</v>
      </c>
      <c r="C196">
        <v>44</v>
      </c>
      <c r="D196">
        <v>39</v>
      </c>
      <c r="E196">
        <v>19</v>
      </c>
      <c r="F196">
        <v>19</v>
      </c>
      <c r="G196">
        <v>5</v>
      </c>
      <c r="H196">
        <v>5</v>
      </c>
      <c r="I196">
        <v>3</v>
      </c>
    </row>
    <row r="197" spans="1:9" ht="15.75" hidden="1" outlineLevel="2" collapsed="1">
      <c r="A197" t="s">
        <v>1549</v>
      </c>
      <c r="B197" t="s">
        <v>1551</v>
      </c>
      <c r="C197">
        <v>16</v>
      </c>
      <c r="D197">
        <v>12</v>
      </c>
      <c r="E197">
        <v>10</v>
      </c>
      <c r="F197">
        <v>10</v>
      </c>
      <c r="G197">
        <v>0</v>
      </c>
      <c r="H197">
        <v>0</v>
      </c>
      <c r="I197">
        <v>3</v>
      </c>
    </row>
    <row r="198" spans="1:6" ht="15.75" outlineLevel="1">
      <c r="A198" s="2" t="s">
        <v>4060</v>
      </c>
      <c r="F198">
        <f>SUBTOTAL(9,F196:F197)</f>
        <v>29</v>
      </c>
    </row>
    <row r="199" spans="1:9" ht="15.75" hidden="1" outlineLevel="2" collapsed="1">
      <c r="A199" t="s">
        <v>1579</v>
      </c>
      <c r="B199" t="s">
        <v>1580</v>
      </c>
      <c r="C199">
        <v>21</v>
      </c>
      <c r="D199">
        <v>21</v>
      </c>
      <c r="E199">
        <v>28</v>
      </c>
      <c r="F199">
        <v>28</v>
      </c>
      <c r="G199">
        <v>2</v>
      </c>
      <c r="H199">
        <v>2</v>
      </c>
      <c r="I199">
        <v>0</v>
      </c>
    </row>
    <row r="200" spans="1:9" ht="15.75" hidden="1" outlineLevel="2">
      <c r="A200" t="s">
        <v>1579</v>
      </c>
      <c r="B200" t="s">
        <v>1581</v>
      </c>
      <c r="C200">
        <v>6</v>
      </c>
      <c r="D200">
        <v>4</v>
      </c>
      <c r="E200">
        <v>1</v>
      </c>
      <c r="F200">
        <v>1</v>
      </c>
      <c r="G200">
        <v>0</v>
      </c>
      <c r="H200">
        <v>0</v>
      </c>
      <c r="I200">
        <v>0</v>
      </c>
    </row>
    <row r="201" spans="1:6" ht="15.75" outlineLevel="1" collapsed="1">
      <c r="A201" s="2" t="s">
        <v>4070</v>
      </c>
      <c r="F201">
        <f>SUBTOTAL(9,F199:F200)</f>
        <v>29</v>
      </c>
    </row>
    <row r="202" spans="1:9" ht="15.75" hidden="1" outlineLevel="2">
      <c r="A202" t="s">
        <v>1966</v>
      </c>
      <c r="B202" t="s">
        <v>1967</v>
      </c>
      <c r="C202">
        <v>72</v>
      </c>
      <c r="D202">
        <v>72</v>
      </c>
      <c r="E202">
        <v>29</v>
      </c>
      <c r="F202">
        <v>29</v>
      </c>
      <c r="G202">
        <v>0</v>
      </c>
      <c r="H202">
        <v>0</v>
      </c>
      <c r="I202">
        <v>129</v>
      </c>
    </row>
    <row r="203" spans="1:6" ht="15.75" outlineLevel="1" collapsed="1">
      <c r="A203" s="2" t="s">
        <v>4214</v>
      </c>
      <c r="F203">
        <f>SUBTOTAL(9,F202:F202)</f>
        <v>29</v>
      </c>
    </row>
    <row r="204" spans="1:9" ht="15.75" hidden="1" outlineLevel="2">
      <c r="A204" t="s">
        <v>2184</v>
      </c>
      <c r="B204" t="s">
        <v>2185</v>
      </c>
      <c r="C204">
        <v>101</v>
      </c>
      <c r="D204">
        <v>100</v>
      </c>
      <c r="E204">
        <v>29</v>
      </c>
      <c r="F204">
        <v>29</v>
      </c>
      <c r="G204">
        <v>0</v>
      </c>
      <c r="H204">
        <v>0</v>
      </c>
      <c r="I204">
        <v>187</v>
      </c>
    </row>
    <row r="205" spans="1:6" ht="15.75" outlineLevel="1" collapsed="1">
      <c r="A205" s="2" t="s">
        <v>4323</v>
      </c>
      <c r="F205">
        <f>SUBTOTAL(9,F204:F204)</f>
        <v>29</v>
      </c>
    </row>
    <row r="206" spans="1:9" ht="15.75" hidden="1" outlineLevel="2">
      <c r="A206" t="s">
        <v>593</v>
      </c>
      <c r="B206" t="s">
        <v>594</v>
      </c>
      <c r="C206">
        <v>58</v>
      </c>
      <c r="D206">
        <v>58</v>
      </c>
      <c r="E206">
        <v>28</v>
      </c>
      <c r="F206">
        <v>28</v>
      </c>
      <c r="G206">
        <v>0</v>
      </c>
      <c r="H206">
        <v>0</v>
      </c>
      <c r="I206">
        <v>53</v>
      </c>
    </row>
    <row r="207" spans="1:6" ht="15.75" outlineLevel="1" collapsed="1">
      <c r="A207" s="2" t="s">
        <v>3667</v>
      </c>
      <c r="F207">
        <f>SUBTOTAL(9,F206:F206)</f>
        <v>28</v>
      </c>
    </row>
    <row r="208" spans="1:9" ht="15.75" hidden="1" outlineLevel="2">
      <c r="A208" t="s">
        <v>1259</v>
      </c>
      <c r="B208" t="s">
        <v>1260</v>
      </c>
      <c r="C208">
        <v>36</v>
      </c>
      <c r="D208">
        <v>35</v>
      </c>
      <c r="E208">
        <v>25</v>
      </c>
      <c r="F208">
        <v>24</v>
      </c>
      <c r="G208">
        <v>0</v>
      </c>
      <c r="H208">
        <v>0</v>
      </c>
      <c r="I208">
        <v>10</v>
      </c>
    </row>
    <row r="209" spans="1:9" ht="15.75" hidden="1" outlineLevel="2" collapsed="1">
      <c r="A209" t="s">
        <v>1259</v>
      </c>
      <c r="B209" t="s">
        <v>1261</v>
      </c>
      <c r="C209">
        <v>14</v>
      </c>
      <c r="D209">
        <v>14</v>
      </c>
      <c r="E209">
        <v>4</v>
      </c>
      <c r="F209">
        <v>4</v>
      </c>
      <c r="G209">
        <v>0</v>
      </c>
      <c r="H209">
        <v>0</v>
      </c>
      <c r="I209">
        <v>10</v>
      </c>
    </row>
    <row r="210" spans="1:6" ht="15.75" outlineLevel="1">
      <c r="A210" s="2" t="s">
        <v>3961</v>
      </c>
      <c r="F210">
        <f>SUBTOTAL(9,F208:F209)</f>
        <v>28</v>
      </c>
    </row>
    <row r="211" spans="1:9" ht="15.75" hidden="1" outlineLevel="2" collapsed="1">
      <c r="A211" t="s">
        <v>1591</v>
      </c>
      <c r="B211" t="s">
        <v>1592</v>
      </c>
      <c r="C211">
        <v>29</v>
      </c>
      <c r="D211">
        <v>25</v>
      </c>
      <c r="E211">
        <v>14</v>
      </c>
      <c r="F211">
        <v>14</v>
      </c>
      <c r="G211">
        <v>10</v>
      </c>
      <c r="H211">
        <v>10</v>
      </c>
      <c r="I211">
        <v>9</v>
      </c>
    </row>
    <row r="212" spans="1:9" ht="15.75" hidden="1" outlineLevel="2">
      <c r="A212" t="s">
        <v>1591</v>
      </c>
      <c r="B212" t="s">
        <v>1593</v>
      </c>
      <c r="C212">
        <v>19</v>
      </c>
      <c r="D212">
        <v>19</v>
      </c>
      <c r="E212">
        <v>14</v>
      </c>
      <c r="F212">
        <v>14</v>
      </c>
      <c r="G212">
        <v>0</v>
      </c>
      <c r="H212">
        <v>0</v>
      </c>
      <c r="I212">
        <v>9</v>
      </c>
    </row>
    <row r="213" spans="1:6" ht="15.75" outlineLevel="1" collapsed="1">
      <c r="A213" s="2" t="s">
        <v>4074</v>
      </c>
      <c r="F213">
        <f>SUBTOTAL(9,F211:F212)</f>
        <v>28</v>
      </c>
    </row>
    <row r="214" spans="1:9" ht="15.75" hidden="1" outlineLevel="2">
      <c r="A214" t="s">
        <v>1744</v>
      </c>
      <c r="B214" t="s">
        <v>1745</v>
      </c>
      <c r="C214">
        <v>154</v>
      </c>
      <c r="D214">
        <v>151</v>
      </c>
      <c r="E214">
        <v>22</v>
      </c>
      <c r="F214">
        <v>16</v>
      </c>
      <c r="G214">
        <v>7</v>
      </c>
      <c r="H214">
        <v>7</v>
      </c>
      <c r="I214">
        <v>0</v>
      </c>
    </row>
    <row r="215" spans="1:9" ht="15.75" hidden="1" outlineLevel="2" collapsed="1">
      <c r="A215" t="s">
        <v>1744</v>
      </c>
      <c r="B215" t="s">
        <v>1746</v>
      </c>
      <c r="C215">
        <v>12</v>
      </c>
      <c r="D215">
        <v>12</v>
      </c>
      <c r="E215">
        <v>12</v>
      </c>
      <c r="F215">
        <v>12</v>
      </c>
      <c r="G215">
        <v>0</v>
      </c>
      <c r="H215">
        <v>0</v>
      </c>
      <c r="I215">
        <v>0</v>
      </c>
    </row>
    <row r="216" spans="1:6" ht="15.75" outlineLevel="1">
      <c r="A216" s="2" t="s">
        <v>4125</v>
      </c>
      <c r="F216">
        <f>SUBTOTAL(9,F214:F215)</f>
        <v>28</v>
      </c>
    </row>
    <row r="217" spans="1:9" ht="15.75" hidden="1" outlineLevel="2" collapsed="1">
      <c r="A217" t="s">
        <v>1769</v>
      </c>
      <c r="B217" t="s">
        <v>1770</v>
      </c>
      <c r="C217">
        <v>218</v>
      </c>
      <c r="D217">
        <v>202</v>
      </c>
      <c r="E217">
        <v>45</v>
      </c>
      <c r="F217">
        <v>21</v>
      </c>
      <c r="G217">
        <v>15</v>
      </c>
      <c r="H217">
        <v>15</v>
      </c>
      <c r="I217">
        <v>0</v>
      </c>
    </row>
    <row r="218" spans="1:9" ht="15.75" hidden="1" outlineLevel="2">
      <c r="A218" t="s">
        <v>1769</v>
      </c>
      <c r="B218" t="s">
        <v>1771</v>
      </c>
      <c r="C218">
        <v>22</v>
      </c>
      <c r="D218">
        <v>18</v>
      </c>
      <c r="E218">
        <v>7</v>
      </c>
      <c r="F218">
        <v>7</v>
      </c>
      <c r="G218">
        <v>0</v>
      </c>
      <c r="H218">
        <v>0</v>
      </c>
      <c r="I218">
        <v>0</v>
      </c>
    </row>
    <row r="219" spans="1:6" ht="15.75" outlineLevel="1" collapsed="1">
      <c r="A219" s="2" t="s">
        <v>4134</v>
      </c>
      <c r="F219">
        <f>SUBTOTAL(9,F217:F218)</f>
        <v>28</v>
      </c>
    </row>
    <row r="220" spans="1:9" ht="15.75" hidden="1" outlineLevel="2">
      <c r="A220" t="s">
        <v>1784</v>
      </c>
      <c r="B220" t="s">
        <v>1785</v>
      </c>
      <c r="C220">
        <v>167</v>
      </c>
      <c r="D220">
        <v>149</v>
      </c>
      <c r="E220">
        <v>49</v>
      </c>
      <c r="F220">
        <v>25</v>
      </c>
      <c r="G220">
        <v>3</v>
      </c>
      <c r="H220">
        <v>3</v>
      </c>
      <c r="I220">
        <v>0</v>
      </c>
    </row>
    <row r="221" spans="1:9" ht="15.75" hidden="1" outlineLevel="2" collapsed="1">
      <c r="A221" t="s">
        <v>1784</v>
      </c>
      <c r="B221" t="s">
        <v>1786</v>
      </c>
      <c r="C221">
        <v>6</v>
      </c>
      <c r="D221">
        <v>6</v>
      </c>
      <c r="E221">
        <v>3</v>
      </c>
      <c r="F221">
        <v>3</v>
      </c>
      <c r="G221">
        <v>0</v>
      </c>
      <c r="H221">
        <v>0</v>
      </c>
      <c r="I221">
        <v>0</v>
      </c>
    </row>
    <row r="222" spans="1:6" ht="15.75" outlineLevel="1">
      <c r="A222" s="2" t="s">
        <v>4139</v>
      </c>
      <c r="F222">
        <f>SUBTOTAL(9,F220:F221)</f>
        <v>28</v>
      </c>
    </row>
    <row r="223" spans="1:9" ht="15.75" hidden="1" outlineLevel="2" collapsed="1">
      <c r="A223" t="s">
        <v>1805</v>
      </c>
      <c r="B223" t="s">
        <v>1806</v>
      </c>
      <c r="C223">
        <v>192</v>
      </c>
      <c r="D223">
        <v>180</v>
      </c>
      <c r="E223">
        <v>43</v>
      </c>
      <c r="F223">
        <v>19</v>
      </c>
      <c r="G223">
        <v>9</v>
      </c>
      <c r="H223">
        <v>9</v>
      </c>
      <c r="I223">
        <v>1</v>
      </c>
    </row>
    <row r="224" spans="1:9" ht="15.75" hidden="1" outlineLevel="2">
      <c r="A224" t="s">
        <v>1805</v>
      </c>
      <c r="B224" t="s">
        <v>1807</v>
      </c>
      <c r="C224">
        <v>24</v>
      </c>
      <c r="D224">
        <v>24</v>
      </c>
      <c r="E224">
        <v>9</v>
      </c>
      <c r="F224">
        <v>9</v>
      </c>
      <c r="G224">
        <v>0</v>
      </c>
      <c r="H224">
        <v>0</v>
      </c>
      <c r="I224">
        <v>1</v>
      </c>
    </row>
    <row r="225" spans="1:6" ht="15.75" outlineLevel="1" collapsed="1">
      <c r="A225" s="2" t="s">
        <v>4146</v>
      </c>
      <c r="F225">
        <f>SUBTOTAL(9,F223:F224)</f>
        <v>28</v>
      </c>
    </row>
    <row r="226" spans="1:9" ht="15.75" hidden="1" outlineLevel="2">
      <c r="A226" t="s">
        <v>2892</v>
      </c>
      <c r="B226" t="s">
        <v>2893</v>
      </c>
      <c r="C226">
        <v>157</v>
      </c>
      <c r="D226">
        <v>155</v>
      </c>
      <c r="E226">
        <v>28</v>
      </c>
      <c r="F226">
        <v>28</v>
      </c>
      <c r="G226">
        <v>0</v>
      </c>
      <c r="H226">
        <v>0</v>
      </c>
      <c r="I226">
        <v>1303</v>
      </c>
    </row>
    <row r="227" spans="1:6" ht="15.75" outlineLevel="1" collapsed="1">
      <c r="A227" s="2" t="s">
        <v>4677</v>
      </c>
      <c r="F227">
        <f>SUBTOTAL(9,F226:F226)</f>
        <v>28</v>
      </c>
    </row>
    <row r="228" spans="1:9" ht="15.75" hidden="1" outlineLevel="2">
      <c r="A228" t="s">
        <v>731</v>
      </c>
      <c r="B228" t="s">
        <v>732</v>
      </c>
      <c r="C228">
        <v>27</v>
      </c>
      <c r="D228">
        <v>27</v>
      </c>
      <c r="E228">
        <v>27</v>
      </c>
      <c r="F228">
        <v>27</v>
      </c>
      <c r="G228">
        <v>0</v>
      </c>
      <c r="H228">
        <v>0</v>
      </c>
      <c r="I228">
        <v>49</v>
      </c>
    </row>
    <row r="229" spans="1:6" ht="15.75" outlineLevel="1" collapsed="1">
      <c r="A229" s="2" t="s">
        <v>3736</v>
      </c>
      <c r="F229">
        <f>SUBTOTAL(9,F228:F228)</f>
        <v>27</v>
      </c>
    </row>
    <row r="230" spans="1:9" ht="15.75" hidden="1" outlineLevel="2">
      <c r="A230" t="s">
        <v>1398</v>
      </c>
      <c r="B230" t="s">
        <v>1399</v>
      </c>
      <c r="C230">
        <v>49</v>
      </c>
      <c r="D230">
        <v>48</v>
      </c>
      <c r="E230">
        <v>9</v>
      </c>
      <c r="F230">
        <v>9</v>
      </c>
      <c r="G230">
        <v>0</v>
      </c>
      <c r="H230">
        <v>0</v>
      </c>
      <c r="I230">
        <v>17</v>
      </c>
    </row>
    <row r="231" spans="1:9" ht="15.75" hidden="1" outlineLevel="2" collapsed="1">
      <c r="A231" t="s">
        <v>1398</v>
      </c>
      <c r="B231" t="s">
        <v>1400</v>
      </c>
      <c r="C231">
        <v>29</v>
      </c>
      <c r="D231">
        <v>27</v>
      </c>
      <c r="E231">
        <v>18</v>
      </c>
      <c r="F231">
        <v>18</v>
      </c>
      <c r="G231">
        <v>0</v>
      </c>
      <c r="H231">
        <v>0</v>
      </c>
      <c r="I231">
        <v>17</v>
      </c>
    </row>
    <row r="232" spans="1:6" ht="15.75" outlineLevel="1">
      <c r="A232" s="2" t="s">
        <v>4009</v>
      </c>
      <c r="F232">
        <f>SUBTOTAL(9,F230:F231)</f>
        <v>27</v>
      </c>
    </row>
    <row r="233" spans="1:9" ht="15.75" hidden="1" outlineLevel="2" collapsed="1">
      <c r="A233" t="s">
        <v>1594</v>
      </c>
      <c r="B233" t="s">
        <v>1595</v>
      </c>
      <c r="C233">
        <v>62</v>
      </c>
      <c r="D233">
        <v>57</v>
      </c>
      <c r="E233">
        <v>19</v>
      </c>
      <c r="F233">
        <v>19</v>
      </c>
      <c r="G233">
        <v>17</v>
      </c>
      <c r="H233">
        <v>17</v>
      </c>
      <c r="I233">
        <v>7</v>
      </c>
    </row>
    <row r="234" spans="1:9" ht="15.75" hidden="1" outlineLevel="2">
      <c r="A234" t="s">
        <v>1594</v>
      </c>
      <c r="B234" t="s">
        <v>1596</v>
      </c>
      <c r="C234">
        <v>28</v>
      </c>
      <c r="D234">
        <v>24</v>
      </c>
      <c r="E234">
        <v>8</v>
      </c>
      <c r="F234">
        <v>8</v>
      </c>
      <c r="G234">
        <v>0</v>
      </c>
      <c r="H234">
        <v>0</v>
      </c>
      <c r="I234">
        <v>7</v>
      </c>
    </row>
    <row r="235" spans="1:6" ht="15.75" outlineLevel="1" collapsed="1">
      <c r="A235" s="2" t="s">
        <v>4075</v>
      </c>
      <c r="F235">
        <f>SUBTOTAL(9,F233:F234)</f>
        <v>27</v>
      </c>
    </row>
    <row r="236" spans="1:9" ht="15.75" hidden="1" outlineLevel="2">
      <c r="A236" t="s">
        <v>1772</v>
      </c>
      <c r="B236" t="s">
        <v>1773</v>
      </c>
      <c r="C236">
        <v>167</v>
      </c>
      <c r="D236">
        <v>151</v>
      </c>
      <c r="E236">
        <v>42</v>
      </c>
      <c r="F236">
        <v>17</v>
      </c>
      <c r="G236">
        <v>2</v>
      </c>
      <c r="H236">
        <v>2</v>
      </c>
      <c r="I236">
        <v>1</v>
      </c>
    </row>
    <row r="237" spans="1:9" ht="15.75" hidden="1" outlineLevel="2" collapsed="1">
      <c r="A237" t="s">
        <v>1772</v>
      </c>
      <c r="B237" t="s">
        <v>1774</v>
      </c>
      <c r="C237">
        <v>17</v>
      </c>
      <c r="D237">
        <v>17</v>
      </c>
      <c r="E237">
        <v>10</v>
      </c>
      <c r="F237">
        <v>10</v>
      </c>
      <c r="G237">
        <v>0</v>
      </c>
      <c r="H237">
        <v>0</v>
      </c>
      <c r="I237">
        <v>1</v>
      </c>
    </row>
    <row r="238" spans="1:6" ht="15.75" outlineLevel="1">
      <c r="A238" s="2" t="s">
        <v>4135</v>
      </c>
      <c r="F238">
        <f>SUBTOTAL(9,F236:F237)</f>
        <v>27</v>
      </c>
    </row>
    <row r="239" spans="1:9" ht="15.75" hidden="1" outlineLevel="2" collapsed="1">
      <c r="A239" t="s">
        <v>1841</v>
      </c>
      <c r="B239" t="s">
        <v>1842</v>
      </c>
      <c r="C239">
        <v>306</v>
      </c>
      <c r="D239">
        <v>294</v>
      </c>
      <c r="E239">
        <v>34</v>
      </c>
      <c r="F239">
        <v>10</v>
      </c>
      <c r="G239">
        <v>7</v>
      </c>
      <c r="H239">
        <v>7</v>
      </c>
      <c r="I239">
        <v>0</v>
      </c>
    </row>
    <row r="240" spans="1:9" ht="15.75" hidden="1" outlineLevel="2">
      <c r="A240" t="s">
        <v>1841</v>
      </c>
      <c r="B240" t="s">
        <v>1843</v>
      </c>
      <c r="C240">
        <v>13</v>
      </c>
      <c r="D240">
        <v>13</v>
      </c>
      <c r="E240">
        <v>17</v>
      </c>
      <c r="F240">
        <v>17</v>
      </c>
      <c r="G240">
        <v>0</v>
      </c>
      <c r="H240">
        <v>0</v>
      </c>
      <c r="I240">
        <v>0</v>
      </c>
    </row>
    <row r="241" spans="1:6" ht="15.75" outlineLevel="1" collapsed="1">
      <c r="A241" s="2" t="s">
        <v>4158</v>
      </c>
      <c r="F241">
        <f>SUBTOTAL(9,F239:F240)</f>
        <v>27</v>
      </c>
    </row>
    <row r="242" spans="1:9" ht="15.75" hidden="1" outlineLevel="2">
      <c r="A242" t="s">
        <v>2474</v>
      </c>
      <c r="B242" t="s">
        <v>2475</v>
      </c>
      <c r="C242">
        <v>97</v>
      </c>
      <c r="D242">
        <v>93</v>
      </c>
      <c r="E242">
        <v>27</v>
      </c>
      <c r="F242">
        <v>27</v>
      </c>
      <c r="G242">
        <v>0</v>
      </c>
      <c r="H242">
        <v>0</v>
      </c>
      <c r="I242">
        <v>318</v>
      </c>
    </row>
    <row r="243" spans="1:6" ht="15.75" outlineLevel="1" collapsed="1">
      <c r="A243" s="2" t="s">
        <v>4468</v>
      </c>
      <c r="F243">
        <f>SUBTOTAL(9,F242:F242)</f>
        <v>27</v>
      </c>
    </row>
    <row r="244" spans="1:9" ht="15.75" hidden="1" outlineLevel="2">
      <c r="A244" t="s">
        <v>233</v>
      </c>
      <c r="B244" t="s">
        <v>234</v>
      </c>
      <c r="C244">
        <v>103</v>
      </c>
      <c r="D244">
        <v>103</v>
      </c>
      <c r="E244">
        <v>26</v>
      </c>
      <c r="F244">
        <v>26</v>
      </c>
      <c r="G244">
        <v>0</v>
      </c>
      <c r="H244">
        <v>0</v>
      </c>
      <c r="I244">
        <v>84</v>
      </c>
    </row>
    <row r="245" spans="1:6" ht="15.75" outlineLevel="1" collapsed="1">
      <c r="A245" s="2" t="s">
        <v>3487</v>
      </c>
      <c r="F245">
        <f>SUBTOTAL(9,F244:F244)</f>
        <v>26</v>
      </c>
    </row>
    <row r="246" spans="1:9" ht="15.75" hidden="1" outlineLevel="2">
      <c r="A246" t="s">
        <v>1690</v>
      </c>
      <c r="B246" t="s">
        <v>1691</v>
      </c>
      <c r="C246">
        <v>69</v>
      </c>
      <c r="D246">
        <v>65</v>
      </c>
      <c r="E246">
        <v>22</v>
      </c>
      <c r="F246">
        <v>22</v>
      </c>
      <c r="G246">
        <v>7</v>
      </c>
      <c r="H246">
        <v>7</v>
      </c>
      <c r="I246">
        <v>0</v>
      </c>
    </row>
    <row r="247" spans="1:9" ht="15.75" hidden="1" outlineLevel="2" collapsed="1">
      <c r="A247" t="s">
        <v>1690</v>
      </c>
      <c r="B247" t="s">
        <v>1692</v>
      </c>
      <c r="C247">
        <v>11</v>
      </c>
      <c r="D247">
        <v>9</v>
      </c>
      <c r="E247">
        <v>4</v>
      </c>
      <c r="F247">
        <v>4</v>
      </c>
      <c r="G247">
        <v>0</v>
      </c>
      <c r="H247">
        <v>0</v>
      </c>
      <c r="I247">
        <v>0</v>
      </c>
    </row>
    <row r="248" spans="1:6" ht="15.75" outlineLevel="1">
      <c r="A248" s="2" t="s">
        <v>4107</v>
      </c>
      <c r="F248">
        <f>SUBTOTAL(9,F246:F247)</f>
        <v>26</v>
      </c>
    </row>
    <row r="249" spans="1:9" ht="15.75" hidden="1" outlineLevel="2" collapsed="1">
      <c r="A249" t="s">
        <v>1844</v>
      </c>
      <c r="B249" t="s">
        <v>1845</v>
      </c>
      <c r="C249">
        <v>174</v>
      </c>
      <c r="D249">
        <v>162</v>
      </c>
      <c r="E249">
        <v>47</v>
      </c>
      <c r="F249">
        <v>23</v>
      </c>
      <c r="G249">
        <v>10</v>
      </c>
      <c r="H249">
        <v>10</v>
      </c>
      <c r="I249">
        <v>1</v>
      </c>
    </row>
    <row r="250" spans="1:9" ht="15.75" hidden="1" outlineLevel="2">
      <c r="A250" t="s">
        <v>1844</v>
      </c>
      <c r="B250" t="s">
        <v>1846</v>
      </c>
      <c r="C250">
        <v>9</v>
      </c>
      <c r="D250">
        <v>9</v>
      </c>
      <c r="E250">
        <v>5</v>
      </c>
      <c r="F250">
        <v>3</v>
      </c>
      <c r="G250">
        <v>0</v>
      </c>
      <c r="H250">
        <v>0</v>
      </c>
      <c r="I250">
        <v>1</v>
      </c>
    </row>
    <row r="251" spans="1:6" ht="15.75" outlineLevel="1" collapsed="1">
      <c r="A251" s="2" t="s">
        <v>4159</v>
      </c>
      <c r="F251">
        <f>SUBTOTAL(9,F249:F250)</f>
        <v>26</v>
      </c>
    </row>
    <row r="252" spans="1:9" ht="15.75" hidden="1" outlineLevel="2">
      <c r="A252" t="s">
        <v>23</v>
      </c>
      <c r="B252" t="s">
        <v>24</v>
      </c>
      <c r="C252">
        <v>37</v>
      </c>
      <c r="D252">
        <v>35</v>
      </c>
      <c r="E252">
        <v>25</v>
      </c>
      <c r="F252">
        <v>25</v>
      </c>
      <c r="G252">
        <v>0</v>
      </c>
      <c r="H252">
        <v>0</v>
      </c>
      <c r="I252">
        <v>83</v>
      </c>
    </row>
    <row r="253" spans="1:6" ht="15.75" outlineLevel="1" collapsed="1">
      <c r="A253" s="2" t="s">
        <v>3382</v>
      </c>
      <c r="F253">
        <f>SUBTOTAL(9,F252:F252)</f>
        <v>25</v>
      </c>
    </row>
    <row r="254" spans="1:9" ht="15.75" hidden="1" outlineLevel="2">
      <c r="A254" t="s">
        <v>949</v>
      </c>
      <c r="B254" t="s">
        <v>950</v>
      </c>
      <c r="C254">
        <v>29</v>
      </c>
      <c r="D254">
        <v>27</v>
      </c>
      <c r="E254">
        <v>25</v>
      </c>
      <c r="F254">
        <v>25</v>
      </c>
      <c r="G254">
        <v>0</v>
      </c>
      <c r="H254">
        <v>0</v>
      </c>
      <c r="I254">
        <v>7</v>
      </c>
    </row>
    <row r="255" spans="1:6" ht="15.75" outlineLevel="1" collapsed="1">
      <c r="A255" s="2" t="s">
        <v>3845</v>
      </c>
      <c r="F255">
        <f>SUBTOTAL(9,F254:F254)</f>
        <v>25</v>
      </c>
    </row>
    <row r="256" spans="1:9" ht="15.75" hidden="1" outlineLevel="2">
      <c r="A256" t="s">
        <v>1558</v>
      </c>
      <c r="B256" t="s">
        <v>1559</v>
      </c>
      <c r="C256">
        <v>43</v>
      </c>
      <c r="D256">
        <v>43</v>
      </c>
      <c r="E256">
        <v>20</v>
      </c>
      <c r="F256">
        <v>20</v>
      </c>
      <c r="G256">
        <v>7</v>
      </c>
      <c r="H256">
        <v>7</v>
      </c>
      <c r="I256">
        <v>0</v>
      </c>
    </row>
    <row r="257" spans="1:9" ht="15.75" hidden="1" outlineLevel="2" collapsed="1">
      <c r="A257" t="s">
        <v>1558</v>
      </c>
      <c r="B257" t="s">
        <v>1560</v>
      </c>
      <c r="C257">
        <v>12</v>
      </c>
      <c r="D257">
        <v>12</v>
      </c>
      <c r="E257">
        <v>5</v>
      </c>
      <c r="F257">
        <v>5</v>
      </c>
      <c r="G257">
        <v>0</v>
      </c>
      <c r="H257">
        <v>0</v>
      </c>
      <c r="I257">
        <v>0</v>
      </c>
    </row>
    <row r="258" spans="1:6" ht="15.75" outlineLevel="1">
      <c r="A258" s="2" t="s">
        <v>4063</v>
      </c>
      <c r="F258">
        <f>SUBTOTAL(9,F256:F257)</f>
        <v>25</v>
      </c>
    </row>
    <row r="259" spans="1:9" ht="15.75" hidden="1" outlineLevel="2" collapsed="1">
      <c r="A259" t="s">
        <v>1570</v>
      </c>
      <c r="B259" t="s">
        <v>1571</v>
      </c>
      <c r="C259">
        <v>19</v>
      </c>
      <c r="D259">
        <v>19</v>
      </c>
      <c r="E259">
        <v>17</v>
      </c>
      <c r="F259">
        <v>17</v>
      </c>
      <c r="G259">
        <v>8</v>
      </c>
      <c r="H259">
        <v>8</v>
      </c>
      <c r="I259">
        <v>2</v>
      </c>
    </row>
    <row r="260" spans="1:9" ht="15.75" hidden="1" outlineLevel="2">
      <c r="A260" t="s">
        <v>1570</v>
      </c>
      <c r="B260" t="s">
        <v>1572</v>
      </c>
      <c r="C260">
        <v>6</v>
      </c>
      <c r="D260">
        <v>5</v>
      </c>
      <c r="E260">
        <v>8</v>
      </c>
      <c r="F260">
        <v>8</v>
      </c>
      <c r="G260">
        <v>0</v>
      </c>
      <c r="H260">
        <v>0</v>
      </c>
      <c r="I260">
        <v>2</v>
      </c>
    </row>
    <row r="261" spans="1:6" ht="15.75" outlineLevel="1" collapsed="1">
      <c r="A261" s="2" t="s">
        <v>4067</v>
      </c>
      <c r="F261">
        <f>SUBTOTAL(9,F259:F260)</f>
        <v>25</v>
      </c>
    </row>
    <row r="262" spans="1:9" ht="15.75" hidden="1" outlineLevel="2">
      <c r="A262" t="s">
        <v>1753</v>
      </c>
      <c r="B262" t="s">
        <v>1754</v>
      </c>
      <c r="C262">
        <v>206</v>
      </c>
      <c r="D262">
        <v>203</v>
      </c>
      <c r="E262">
        <v>21</v>
      </c>
      <c r="F262">
        <v>15</v>
      </c>
      <c r="G262">
        <v>2</v>
      </c>
      <c r="H262">
        <v>2</v>
      </c>
      <c r="I262">
        <v>0</v>
      </c>
    </row>
    <row r="263" spans="1:9" ht="15.75" hidden="1" outlineLevel="2" collapsed="1">
      <c r="A263" t="s">
        <v>1753</v>
      </c>
      <c r="B263" t="s">
        <v>1755</v>
      </c>
      <c r="C263">
        <v>11</v>
      </c>
      <c r="D263">
        <v>11</v>
      </c>
      <c r="E263">
        <v>10</v>
      </c>
      <c r="F263">
        <v>10</v>
      </c>
      <c r="G263">
        <v>0</v>
      </c>
      <c r="H263">
        <v>0</v>
      </c>
      <c r="I263">
        <v>0</v>
      </c>
    </row>
    <row r="264" spans="1:6" ht="15.75" outlineLevel="1">
      <c r="A264" s="2" t="s">
        <v>4128</v>
      </c>
      <c r="F264">
        <f>SUBTOTAL(9,F262:F263)</f>
        <v>25</v>
      </c>
    </row>
    <row r="265" spans="1:9" ht="15.75" hidden="1" outlineLevel="2" collapsed="1">
      <c r="A265" t="s">
        <v>1781</v>
      </c>
      <c r="B265" t="s">
        <v>1782</v>
      </c>
      <c r="C265">
        <v>182</v>
      </c>
      <c r="D265">
        <v>165</v>
      </c>
      <c r="E265">
        <v>44</v>
      </c>
      <c r="F265">
        <v>19</v>
      </c>
      <c r="G265">
        <v>7</v>
      </c>
      <c r="H265">
        <v>7</v>
      </c>
      <c r="I265">
        <v>0</v>
      </c>
    </row>
    <row r="266" spans="1:9" ht="15.75" hidden="1" outlineLevel="2">
      <c r="A266" t="s">
        <v>1781</v>
      </c>
      <c r="B266" t="s">
        <v>1783</v>
      </c>
      <c r="C266">
        <v>7</v>
      </c>
      <c r="D266">
        <v>7</v>
      </c>
      <c r="E266">
        <v>6</v>
      </c>
      <c r="F266">
        <v>6</v>
      </c>
      <c r="G266">
        <v>0</v>
      </c>
      <c r="H266">
        <v>0</v>
      </c>
      <c r="I266">
        <v>0</v>
      </c>
    </row>
    <row r="267" spans="1:6" ht="15.75" outlineLevel="1" collapsed="1">
      <c r="A267" s="2" t="s">
        <v>4138</v>
      </c>
      <c r="F267">
        <f>SUBTOTAL(9,F265:F266)</f>
        <v>25</v>
      </c>
    </row>
    <row r="268" spans="1:9" ht="15.75" hidden="1" outlineLevel="2">
      <c r="A268" t="s">
        <v>1802</v>
      </c>
      <c r="B268" t="s">
        <v>1803</v>
      </c>
      <c r="C268">
        <v>167</v>
      </c>
      <c r="D268">
        <v>155</v>
      </c>
      <c r="E268">
        <v>41</v>
      </c>
      <c r="F268">
        <v>17</v>
      </c>
      <c r="G268">
        <v>8</v>
      </c>
      <c r="H268">
        <v>8</v>
      </c>
      <c r="I268">
        <v>0</v>
      </c>
    </row>
    <row r="269" spans="1:9" ht="15.75" hidden="1" outlineLevel="2" collapsed="1">
      <c r="A269" t="s">
        <v>1802</v>
      </c>
      <c r="B269" t="s">
        <v>1804</v>
      </c>
      <c r="C269">
        <v>22</v>
      </c>
      <c r="D269">
        <v>22</v>
      </c>
      <c r="E269">
        <v>8</v>
      </c>
      <c r="F269">
        <v>8</v>
      </c>
      <c r="G269">
        <v>0</v>
      </c>
      <c r="H269">
        <v>0</v>
      </c>
      <c r="I269">
        <v>0</v>
      </c>
    </row>
    <row r="270" spans="1:6" ht="15.75" outlineLevel="1">
      <c r="A270" s="2" t="s">
        <v>4145</v>
      </c>
      <c r="F270">
        <f>SUBTOTAL(9,F268:F269)</f>
        <v>25</v>
      </c>
    </row>
    <row r="271" spans="1:9" ht="15.75" hidden="1" outlineLevel="2" collapsed="1">
      <c r="A271" t="s">
        <v>1916</v>
      </c>
      <c r="B271" t="s">
        <v>1917</v>
      </c>
      <c r="C271">
        <v>72</v>
      </c>
      <c r="D271">
        <v>71</v>
      </c>
      <c r="E271">
        <v>26</v>
      </c>
      <c r="F271">
        <v>25</v>
      </c>
      <c r="G271">
        <v>0</v>
      </c>
      <c r="H271">
        <v>0</v>
      </c>
      <c r="I271">
        <v>0</v>
      </c>
    </row>
    <row r="272" spans="1:6" ht="15.75" outlineLevel="1">
      <c r="A272" s="2" t="s">
        <v>4189</v>
      </c>
      <c r="F272">
        <f>SUBTOTAL(9,F271:F271)</f>
        <v>25</v>
      </c>
    </row>
    <row r="273" spans="1:9" ht="15.75" hidden="1" outlineLevel="2" collapsed="1">
      <c r="A273" t="s">
        <v>805</v>
      </c>
      <c r="B273" t="s">
        <v>806</v>
      </c>
      <c r="C273">
        <v>25</v>
      </c>
      <c r="D273">
        <v>21</v>
      </c>
      <c r="E273">
        <v>24</v>
      </c>
      <c r="F273">
        <v>24</v>
      </c>
      <c r="G273">
        <v>0</v>
      </c>
      <c r="H273">
        <v>0</v>
      </c>
      <c r="I273">
        <v>5</v>
      </c>
    </row>
    <row r="274" spans="1:6" ht="15.75" outlineLevel="1">
      <c r="A274" s="2" t="s">
        <v>3773</v>
      </c>
      <c r="F274">
        <f>SUBTOTAL(9,F273:F273)</f>
        <v>24</v>
      </c>
    </row>
    <row r="275" spans="1:9" ht="15.75" hidden="1" outlineLevel="2" collapsed="1">
      <c r="A275" t="s">
        <v>1151</v>
      </c>
      <c r="B275" t="s">
        <v>1152</v>
      </c>
      <c r="C275">
        <v>44</v>
      </c>
      <c r="D275">
        <v>39</v>
      </c>
      <c r="E275">
        <v>18</v>
      </c>
      <c r="F275">
        <v>17</v>
      </c>
      <c r="G275">
        <v>0</v>
      </c>
      <c r="H275">
        <v>0</v>
      </c>
      <c r="I275">
        <v>19</v>
      </c>
    </row>
    <row r="276" spans="1:9" ht="15.75" hidden="1" outlineLevel="2">
      <c r="A276" t="s">
        <v>1151</v>
      </c>
      <c r="B276" t="s">
        <v>1153</v>
      </c>
      <c r="C276">
        <v>13</v>
      </c>
      <c r="D276">
        <v>13</v>
      </c>
      <c r="E276">
        <v>8</v>
      </c>
      <c r="F276">
        <v>7</v>
      </c>
      <c r="G276">
        <v>0</v>
      </c>
      <c r="H276">
        <v>0</v>
      </c>
      <c r="I276">
        <v>19</v>
      </c>
    </row>
    <row r="277" spans="1:6" ht="15.75" outlineLevel="1" collapsed="1">
      <c r="A277" s="2" t="s">
        <v>3924</v>
      </c>
      <c r="F277">
        <f>SUBTOTAL(9,F275:F276)</f>
        <v>24</v>
      </c>
    </row>
    <row r="278" spans="1:9" ht="15.75" hidden="1" outlineLevel="2">
      <c r="A278" t="s">
        <v>1693</v>
      </c>
      <c r="B278" t="s">
        <v>1694</v>
      </c>
      <c r="C278">
        <v>76</v>
      </c>
      <c r="D278">
        <v>72</v>
      </c>
      <c r="E278">
        <v>19</v>
      </c>
      <c r="F278">
        <v>19</v>
      </c>
      <c r="G278">
        <v>4</v>
      </c>
      <c r="H278">
        <v>4</v>
      </c>
      <c r="I278">
        <v>1</v>
      </c>
    </row>
    <row r="279" spans="1:9" ht="15.75" hidden="1" outlineLevel="2" collapsed="1">
      <c r="A279" t="s">
        <v>1693</v>
      </c>
      <c r="B279" t="s">
        <v>1695</v>
      </c>
      <c r="C279">
        <v>9</v>
      </c>
      <c r="D279">
        <v>8</v>
      </c>
      <c r="E279">
        <v>5</v>
      </c>
      <c r="F279">
        <v>5</v>
      </c>
      <c r="G279">
        <v>0</v>
      </c>
      <c r="H279">
        <v>0</v>
      </c>
      <c r="I279">
        <v>1</v>
      </c>
    </row>
    <row r="280" spans="1:6" ht="15.75" outlineLevel="1">
      <c r="A280" s="2" t="s">
        <v>4108</v>
      </c>
      <c r="F280">
        <f>SUBTOTAL(9,F278:F279)</f>
        <v>24</v>
      </c>
    </row>
    <row r="281" spans="1:9" ht="15.75" hidden="1" outlineLevel="2" collapsed="1">
      <c r="A281" t="s">
        <v>2884</v>
      </c>
      <c r="B281" t="s">
        <v>2885</v>
      </c>
      <c r="C281">
        <v>11</v>
      </c>
      <c r="D281">
        <v>11</v>
      </c>
      <c r="E281">
        <v>24</v>
      </c>
      <c r="F281">
        <v>24</v>
      </c>
      <c r="G281">
        <v>0</v>
      </c>
      <c r="H281">
        <v>0</v>
      </c>
      <c r="I281">
        <v>15</v>
      </c>
    </row>
    <row r="282" spans="1:6" ht="15.75" outlineLevel="1">
      <c r="A282" s="2" t="s">
        <v>4673</v>
      </c>
      <c r="F282">
        <f>SUBTOTAL(9,F281:F281)</f>
        <v>24</v>
      </c>
    </row>
    <row r="283" spans="1:9" ht="15.75" hidden="1" outlineLevel="2" collapsed="1">
      <c r="A283" t="s">
        <v>1172</v>
      </c>
      <c r="B283" t="s">
        <v>1173</v>
      </c>
      <c r="C283">
        <v>35</v>
      </c>
      <c r="D283">
        <v>35</v>
      </c>
      <c r="E283">
        <v>13</v>
      </c>
      <c r="F283">
        <v>13</v>
      </c>
      <c r="G283">
        <v>0</v>
      </c>
      <c r="H283">
        <v>0</v>
      </c>
      <c r="I283">
        <v>10</v>
      </c>
    </row>
    <row r="284" spans="1:9" ht="15.75" hidden="1" outlineLevel="2">
      <c r="A284" t="s">
        <v>1172</v>
      </c>
      <c r="B284" t="s">
        <v>1174</v>
      </c>
      <c r="C284">
        <v>12</v>
      </c>
      <c r="D284">
        <v>12</v>
      </c>
      <c r="E284">
        <v>11</v>
      </c>
      <c r="F284">
        <v>10</v>
      </c>
      <c r="G284">
        <v>0</v>
      </c>
      <c r="H284">
        <v>0</v>
      </c>
      <c r="I284">
        <v>10</v>
      </c>
    </row>
    <row r="285" spans="1:6" ht="15.75" outlineLevel="1" collapsed="1">
      <c r="A285" s="2" t="s">
        <v>3932</v>
      </c>
      <c r="F285">
        <f>SUBTOTAL(9,F283:F284)</f>
        <v>23</v>
      </c>
    </row>
    <row r="286" spans="1:9" ht="15.75" hidden="1" outlineLevel="2">
      <c r="A286" t="s">
        <v>1306</v>
      </c>
      <c r="B286" t="s">
        <v>1307</v>
      </c>
      <c r="C286">
        <v>50</v>
      </c>
      <c r="D286">
        <v>50</v>
      </c>
      <c r="E286">
        <v>17</v>
      </c>
      <c r="F286">
        <v>17</v>
      </c>
      <c r="G286">
        <v>0</v>
      </c>
      <c r="H286">
        <v>0</v>
      </c>
      <c r="I286">
        <v>6</v>
      </c>
    </row>
    <row r="287" spans="1:9" ht="15.75" hidden="1" outlineLevel="2" collapsed="1">
      <c r="A287" t="s">
        <v>1306</v>
      </c>
      <c r="B287" t="s">
        <v>1308</v>
      </c>
      <c r="C287">
        <v>19</v>
      </c>
      <c r="D287">
        <v>18</v>
      </c>
      <c r="E287">
        <v>6</v>
      </c>
      <c r="F287">
        <v>6</v>
      </c>
      <c r="G287">
        <v>0</v>
      </c>
      <c r="H287">
        <v>0</v>
      </c>
      <c r="I287">
        <v>6</v>
      </c>
    </row>
    <row r="288" spans="1:6" ht="15.75" outlineLevel="1">
      <c r="A288" s="2" t="s">
        <v>3977</v>
      </c>
      <c r="F288">
        <f>SUBTOTAL(9,F286:F287)</f>
        <v>23</v>
      </c>
    </row>
    <row r="289" spans="1:9" ht="15.75" hidden="1" outlineLevel="2" collapsed="1">
      <c r="A289" t="s">
        <v>1539</v>
      </c>
      <c r="B289" t="s">
        <v>1540</v>
      </c>
      <c r="C289">
        <v>24</v>
      </c>
      <c r="D289">
        <v>24</v>
      </c>
      <c r="E289">
        <v>13</v>
      </c>
      <c r="F289">
        <v>13</v>
      </c>
      <c r="G289">
        <v>0</v>
      </c>
      <c r="H289">
        <v>0</v>
      </c>
      <c r="I289">
        <v>1</v>
      </c>
    </row>
    <row r="290" spans="1:9" ht="15.75" hidden="1" outlineLevel="2">
      <c r="A290" t="s">
        <v>1539</v>
      </c>
      <c r="B290" t="s">
        <v>1541</v>
      </c>
      <c r="C290">
        <v>9</v>
      </c>
      <c r="D290">
        <v>9</v>
      </c>
      <c r="E290">
        <v>10</v>
      </c>
      <c r="F290">
        <v>10</v>
      </c>
      <c r="G290">
        <v>0</v>
      </c>
      <c r="H290">
        <v>0</v>
      </c>
      <c r="I290">
        <v>1</v>
      </c>
    </row>
    <row r="291" spans="1:6" ht="15.75" outlineLevel="1" collapsed="1">
      <c r="A291" s="2" t="s">
        <v>4056</v>
      </c>
      <c r="F291">
        <f>SUBTOTAL(9,F289:F290)</f>
        <v>23</v>
      </c>
    </row>
    <row r="292" spans="1:9" ht="15.75" hidden="1" outlineLevel="2">
      <c r="A292" t="s">
        <v>1723</v>
      </c>
      <c r="B292" t="s">
        <v>1724</v>
      </c>
      <c r="C292">
        <v>170</v>
      </c>
      <c r="D292">
        <v>166</v>
      </c>
      <c r="E292">
        <v>26</v>
      </c>
      <c r="F292">
        <v>20</v>
      </c>
      <c r="G292">
        <v>21</v>
      </c>
      <c r="H292">
        <v>21</v>
      </c>
      <c r="I292">
        <v>1</v>
      </c>
    </row>
    <row r="293" spans="1:9" ht="15.75" hidden="1" outlineLevel="2" collapsed="1">
      <c r="A293" t="s">
        <v>1723</v>
      </c>
      <c r="B293" t="s">
        <v>1725</v>
      </c>
      <c r="C293">
        <v>19</v>
      </c>
      <c r="D293">
        <v>18</v>
      </c>
      <c r="E293">
        <v>4</v>
      </c>
      <c r="F293">
        <v>3</v>
      </c>
      <c r="G293">
        <v>0</v>
      </c>
      <c r="H293">
        <v>0</v>
      </c>
      <c r="I293">
        <v>1</v>
      </c>
    </row>
    <row r="294" spans="1:6" ht="15.75" outlineLevel="1">
      <c r="A294" s="2" t="s">
        <v>4118</v>
      </c>
      <c r="F294">
        <f>SUBTOTAL(9,F292:F293)</f>
        <v>23</v>
      </c>
    </row>
    <row r="295" spans="1:9" ht="15.75" hidden="1" outlineLevel="2" collapsed="1">
      <c r="A295" t="s">
        <v>1766</v>
      </c>
      <c r="B295" t="s">
        <v>1767</v>
      </c>
      <c r="C295">
        <v>288</v>
      </c>
      <c r="D295">
        <v>271</v>
      </c>
      <c r="E295">
        <v>42</v>
      </c>
      <c r="F295">
        <v>18</v>
      </c>
      <c r="G295">
        <v>8</v>
      </c>
      <c r="H295">
        <v>8</v>
      </c>
      <c r="I295">
        <v>1</v>
      </c>
    </row>
    <row r="296" spans="1:9" ht="15.75" hidden="1" outlineLevel="2">
      <c r="A296" t="s">
        <v>1766</v>
      </c>
      <c r="B296" t="s">
        <v>1768</v>
      </c>
      <c r="C296">
        <v>15</v>
      </c>
      <c r="D296">
        <v>13</v>
      </c>
      <c r="E296">
        <v>5</v>
      </c>
      <c r="F296">
        <v>5</v>
      </c>
      <c r="G296">
        <v>0</v>
      </c>
      <c r="H296">
        <v>0</v>
      </c>
      <c r="I296">
        <v>2</v>
      </c>
    </row>
    <row r="297" spans="1:6" ht="15.75" outlineLevel="1" collapsed="1">
      <c r="A297" s="2" t="s">
        <v>4133</v>
      </c>
      <c r="F297">
        <f>SUBTOTAL(9,F295:F296)</f>
        <v>23</v>
      </c>
    </row>
    <row r="298" spans="1:9" ht="15.75" hidden="1" outlineLevel="2">
      <c r="A298" t="s">
        <v>1823</v>
      </c>
      <c r="B298" t="s">
        <v>1824</v>
      </c>
      <c r="C298">
        <v>178</v>
      </c>
      <c r="D298">
        <v>166</v>
      </c>
      <c r="E298">
        <v>37</v>
      </c>
      <c r="F298">
        <v>13</v>
      </c>
      <c r="G298">
        <v>7</v>
      </c>
      <c r="H298">
        <v>7</v>
      </c>
      <c r="I298">
        <v>0</v>
      </c>
    </row>
    <row r="299" spans="1:9" ht="15.75" hidden="1" outlineLevel="2" collapsed="1">
      <c r="A299" t="s">
        <v>1823</v>
      </c>
      <c r="B299" t="s">
        <v>1825</v>
      </c>
      <c r="C299">
        <v>9</v>
      </c>
      <c r="D299">
        <v>9</v>
      </c>
      <c r="E299">
        <v>10</v>
      </c>
      <c r="F299">
        <v>10</v>
      </c>
      <c r="G299">
        <v>0</v>
      </c>
      <c r="H299">
        <v>0</v>
      </c>
      <c r="I299">
        <v>0</v>
      </c>
    </row>
    <row r="300" spans="1:6" ht="15.75" outlineLevel="1">
      <c r="A300" s="2" t="s">
        <v>4152</v>
      </c>
      <c r="F300">
        <f>SUBTOTAL(9,F298:F299)</f>
        <v>23</v>
      </c>
    </row>
    <row r="301" spans="1:9" ht="15.75" hidden="1" outlineLevel="2" collapsed="1">
      <c r="A301" t="s">
        <v>2188</v>
      </c>
      <c r="B301" t="s">
        <v>2189</v>
      </c>
      <c r="C301">
        <v>41</v>
      </c>
      <c r="D301">
        <v>41</v>
      </c>
      <c r="E301">
        <v>24</v>
      </c>
      <c r="F301">
        <v>23</v>
      </c>
      <c r="G301">
        <v>0</v>
      </c>
      <c r="H301">
        <v>0</v>
      </c>
      <c r="I301">
        <v>126</v>
      </c>
    </row>
    <row r="302" spans="1:6" ht="15.75" outlineLevel="1">
      <c r="A302" s="2" t="s">
        <v>4325</v>
      </c>
      <c r="F302">
        <f>SUBTOTAL(9,F301:F301)</f>
        <v>23</v>
      </c>
    </row>
    <row r="303" spans="1:9" ht="15.75" hidden="1" outlineLevel="2" collapsed="1">
      <c r="A303" t="s">
        <v>3048</v>
      </c>
      <c r="B303" t="s">
        <v>3049</v>
      </c>
      <c r="C303">
        <v>45</v>
      </c>
      <c r="D303">
        <v>45</v>
      </c>
      <c r="E303">
        <v>23</v>
      </c>
      <c r="F303">
        <v>23</v>
      </c>
      <c r="G303">
        <v>0</v>
      </c>
      <c r="H303">
        <v>0</v>
      </c>
      <c r="I303">
        <v>61</v>
      </c>
    </row>
    <row r="304" spans="1:6" ht="15.75" outlineLevel="1">
      <c r="A304" s="2" t="s">
        <v>4755</v>
      </c>
      <c r="F304">
        <f>SUBTOTAL(9,F303:F303)</f>
        <v>23</v>
      </c>
    </row>
    <row r="305" spans="1:9" ht="15.75" hidden="1" outlineLevel="2" collapsed="1">
      <c r="A305" t="s">
        <v>3324</v>
      </c>
      <c r="B305" t="s">
        <v>3325</v>
      </c>
      <c r="C305">
        <v>104</v>
      </c>
      <c r="D305">
        <v>104</v>
      </c>
      <c r="E305">
        <v>24</v>
      </c>
      <c r="F305">
        <v>23</v>
      </c>
      <c r="G305">
        <v>0</v>
      </c>
      <c r="H305">
        <v>0</v>
      </c>
      <c r="I305">
        <v>301</v>
      </c>
    </row>
    <row r="306" spans="1:6" ht="15.75" outlineLevel="1">
      <c r="A306" s="2" t="s">
        <v>4893</v>
      </c>
      <c r="F306">
        <f>SUBTOTAL(9,F305:F305)</f>
        <v>23</v>
      </c>
    </row>
    <row r="307" spans="1:9" ht="15.75" hidden="1" outlineLevel="2" collapsed="1">
      <c r="A307" t="s">
        <v>1787</v>
      </c>
      <c r="B307" t="s">
        <v>1788</v>
      </c>
      <c r="C307">
        <v>252</v>
      </c>
      <c r="D307">
        <v>236</v>
      </c>
      <c r="E307">
        <v>39</v>
      </c>
      <c r="F307">
        <v>15</v>
      </c>
      <c r="G307">
        <v>11</v>
      </c>
      <c r="H307">
        <v>11</v>
      </c>
      <c r="I307">
        <v>2</v>
      </c>
    </row>
    <row r="308" spans="1:9" ht="15.75" hidden="1" outlineLevel="2">
      <c r="A308" t="s">
        <v>1787</v>
      </c>
      <c r="B308" t="s">
        <v>1789</v>
      </c>
      <c r="C308">
        <v>15</v>
      </c>
      <c r="D308">
        <v>10</v>
      </c>
      <c r="E308">
        <v>7</v>
      </c>
      <c r="F308">
        <v>7</v>
      </c>
      <c r="G308">
        <v>0</v>
      </c>
      <c r="H308">
        <v>0</v>
      </c>
      <c r="I308">
        <v>2</v>
      </c>
    </row>
    <row r="309" spans="1:6" ht="15.75" outlineLevel="1" collapsed="1">
      <c r="A309" s="2" t="s">
        <v>4140</v>
      </c>
      <c r="F309">
        <f>SUBTOTAL(9,F307:F308)</f>
        <v>22</v>
      </c>
    </row>
    <row r="310" spans="1:9" ht="15.75" hidden="1" outlineLevel="2">
      <c r="A310" t="s">
        <v>1829</v>
      </c>
      <c r="B310" t="s">
        <v>1830</v>
      </c>
      <c r="C310">
        <v>187</v>
      </c>
      <c r="D310">
        <v>170</v>
      </c>
      <c r="E310">
        <v>39</v>
      </c>
      <c r="F310">
        <v>15</v>
      </c>
      <c r="G310">
        <v>3</v>
      </c>
      <c r="H310">
        <v>3</v>
      </c>
      <c r="I310">
        <v>0</v>
      </c>
    </row>
    <row r="311" spans="1:9" ht="15.75" hidden="1" outlineLevel="2" collapsed="1">
      <c r="A311" t="s">
        <v>1829</v>
      </c>
      <c r="B311" t="s">
        <v>1831</v>
      </c>
      <c r="C311">
        <v>8</v>
      </c>
      <c r="D311">
        <v>7</v>
      </c>
      <c r="E311">
        <v>7</v>
      </c>
      <c r="F311">
        <v>7</v>
      </c>
      <c r="G311">
        <v>0</v>
      </c>
      <c r="H311">
        <v>0</v>
      </c>
      <c r="I311">
        <v>0</v>
      </c>
    </row>
    <row r="312" spans="1:6" ht="15.75" outlineLevel="1">
      <c r="A312" s="2" t="s">
        <v>4154</v>
      </c>
      <c r="F312">
        <f>SUBTOTAL(9,F310:F311)</f>
        <v>22</v>
      </c>
    </row>
    <row r="313" spans="1:9" ht="15.75" hidden="1" outlineLevel="2" collapsed="1">
      <c r="A313" t="s">
        <v>2250</v>
      </c>
      <c r="B313" t="s">
        <v>2251</v>
      </c>
      <c r="C313">
        <v>56</v>
      </c>
      <c r="D313">
        <v>54</v>
      </c>
      <c r="E313">
        <v>22</v>
      </c>
      <c r="F313">
        <v>22</v>
      </c>
      <c r="G313">
        <v>0</v>
      </c>
      <c r="H313">
        <v>0</v>
      </c>
      <c r="I313">
        <v>219</v>
      </c>
    </row>
    <row r="314" spans="1:6" ht="15.75" outlineLevel="1">
      <c r="A314" s="2" t="s">
        <v>4356</v>
      </c>
      <c r="F314">
        <f>SUBTOTAL(9,F313:F313)</f>
        <v>22</v>
      </c>
    </row>
    <row r="315" spans="1:9" ht="15.75" hidden="1" outlineLevel="2" collapsed="1">
      <c r="A315" t="s">
        <v>2352</v>
      </c>
      <c r="B315" t="s">
        <v>2353</v>
      </c>
      <c r="C315">
        <v>85</v>
      </c>
      <c r="D315">
        <v>84</v>
      </c>
      <c r="E315">
        <v>22</v>
      </c>
      <c r="F315">
        <v>22</v>
      </c>
      <c r="G315">
        <v>0</v>
      </c>
      <c r="H315">
        <v>0</v>
      </c>
      <c r="I315">
        <v>131</v>
      </c>
    </row>
    <row r="316" spans="1:6" ht="15.75" outlineLevel="1">
      <c r="A316" s="2" t="s">
        <v>4407</v>
      </c>
      <c r="F316">
        <f>SUBTOTAL(9,F315:F315)</f>
        <v>22</v>
      </c>
    </row>
    <row r="317" spans="1:9" ht="15.75" hidden="1" outlineLevel="2" collapsed="1">
      <c r="A317" t="s">
        <v>3070</v>
      </c>
      <c r="B317" t="s">
        <v>3071</v>
      </c>
      <c r="C317">
        <v>39</v>
      </c>
      <c r="D317">
        <v>38</v>
      </c>
      <c r="E317">
        <v>22</v>
      </c>
      <c r="F317">
        <v>22</v>
      </c>
      <c r="G317">
        <v>0</v>
      </c>
      <c r="H317">
        <v>0</v>
      </c>
      <c r="I317">
        <v>106</v>
      </c>
    </row>
    <row r="318" spans="1:6" ht="15.75" outlineLevel="1">
      <c r="A318" s="2" t="s">
        <v>4766</v>
      </c>
      <c r="F318">
        <f>SUBTOTAL(9,F317:F317)</f>
        <v>22</v>
      </c>
    </row>
    <row r="319" spans="1:9" ht="15.75" hidden="1" outlineLevel="2" collapsed="1">
      <c r="A319" t="s">
        <v>1726</v>
      </c>
      <c r="B319" t="s">
        <v>1727</v>
      </c>
      <c r="C319">
        <v>162</v>
      </c>
      <c r="D319">
        <v>155</v>
      </c>
      <c r="E319">
        <v>24</v>
      </c>
      <c r="F319">
        <v>18</v>
      </c>
      <c r="G319">
        <v>5</v>
      </c>
      <c r="H319">
        <v>5</v>
      </c>
      <c r="I319">
        <v>0</v>
      </c>
    </row>
    <row r="320" spans="1:9" ht="15.75" hidden="1" outlineLevel="2">
      <c r="A320" t="s">
        <v>1726</v>
      </c>
      <c r="B320" t="s">
        <v>1728</v>
      </c>
      <c r="C320">
        <v>9</v>
      </c>
      <c r="D320">
        <v>9</v>
      </c>
      <c r="E320">
        <v>3</v>
      </c>
      <c r="F320">
        <v>3</v>
      </c>
      <c r="G320">
        <v>0</v>
      </c>
      <c r="H320">
        <v>0</v>
      </c>
      <c r="I320">
        <v>0</v>
      </c>
    </row>
    <row r="321" spans="1:6" ht="15.75" outlineLevel="1" collapsed="1">
      <c r="A321" s="2" t="s">
        <v>4119</v>
      </c>
      <c r="F321">
        <f>SUBTOTAL(9,F319:F320)</f>
        <v>21</v>
      </c>
    </row>
    <row r="322" spans="1:9" ht="15.75" hidden="1" outlineLevel="2">
      <c r="A322" t="s">
        <v>1741</v>
      </c>
      <c r="B322" t="s">
        <v>1742</v>
      </c>
      <c r="C322">
        <v>169</v>
      </c>
      <c r="D322">
        <v>166</v>
      </c>
      <c r="E322">
        <v>25</v>
      </c>
      <c r="F322">
        <v>16</v>
      </c>
      <c r="G322">
        <v>2</v>
      </c>
      <c r="H322">
        <v>2</v>
      </c>
      <c r="I322">
        <v>0</v>
      </c>
    </row>
    <row r="323" spans="1:9" ht="15.75" hidden="1" outlineLevel="2" collapsed="1">
      <c r="A323" t="s">
        <v>1741</v>
      </c>
      <c r="B323" t="s">
        <v>1743</v>
      </c>
      <c r="C323">
        <v>10</v>
      </c>
      <c r="D323">
        <v>10</v>
      </c>
      <c r="E323">
        <v>5</v>
      </c>
      <c r="F323">
        <v>5</v>
      </c>
      <c r="G323">
        <v>0</v>
      </c>
      <c r="H323">
        <v>0</v>
      </c>
      <c r="I323">
        <v>0</v>
      </c>
    </row>
    <row r="324" spans="1:6" ht="15.75" outlineLevel="1">
      <c r="A324" s="2" t="s">
        <v>4124</v>
      </c>
      <c r="F324">
        <f>SUBTOTAL(9,F322:F323)</f>
        <v>21</v>
      </c>
    </row>
    <row r="325" spans="1:9" ht="15.75" hidden="1" outlineLevel="2" collapsed="1">
      <c r="A325" t="s">
        <v>2036</v>
      </c>
      <c r="B325" t="s">
        <v>2037</v>
      </c>
      <c r="C325">
        <v>243</v>
      </c>
      <c r="D325">
        <v>243</v>
      </c>
      <c r="E325">
        <v>23</v>
      </c>
      <c r="F325">
        <v>21</v>
      </c>
      <c r="G325">
        <v>0</v>
      </c>
      <c r="H325">
        <v>0</v>
      </c>
      <c r="I325">
        <v>61</v>
      </c>
    </row>
    <row r="326" spans="1:6" ht="15.75" outlineLevel="1">
      <c r="A326" s="2" t="s">
        <v>4249</v>
      </c>
      <c r="F326">
        <f>SUBTOTAL(9,F325:F325)</f>
        <v>21</v>
      </c>
    </row>
    <row r="327" spans="1:9" ht="15.75" hidden="1" outlineLevel="2" collapsed="1">
      <c r="A327" t="s">
        <v>2512</v>
      </c>
      <c r="B327" t="s">
        <v>2513</v>
      </c>
      <c r="C327">
        <v>149</v>
      </c>
      <c r="D327">
        <v>149</v>
      </c>
      <c r="E327">
        <v>21</v>
      </c>
      <c r="F327">
        <v>21</v>
      </c>
      <c r="G327">
        <v>0</v>
      </c>
      <c r="H327">
        <v>0</v>
      </c>
      <c r="I327">
        <v>268</v>
      </c>
    </row>
    <row r="328" spans="1:6" ht="15.75" outlineLevel="1">
      <c r="A328" s="2" t="s">
        <v>4487</v>
      </c>
      <c r="F328">
        <f>SUBTOTAL(9,F327:F327)</f>
        <v>21</v>
      </c>
    </row>
    <row r="329" spans="1:9" ht="15.75" hidden="1" outlineLevel="2" collapsed="1">
      <c r="A329" t="s">
        <v>3034</v>
      </c>
      <c r="B329" t="s">
        <v>3035</v>
      </c>
      <c r="C329">
        <v>40</v>
      </c>
      <c r="D329">
        <v>39</v>
      </c>
      <c r="E329">
        <v>21</v>
      </c>
      <c r="F329">
        <v>21</v>
      </c>
      <c r="G329">
        <v>0</v>
      </c>
      <c r="H329">
        <v>0</v>
      </c>
      <c r="I329">
        <v>38</v>
      </c>
    </row>
    <row r="330" spans="1:6" ht="15.75" outlineLevel="1">
      <c r="A330" s="2" t="s">
        <v>4748</v>
      </c>
      <c r="F330">
        <f>SUBTOTAL(9,F329:F329)</f>
        <v>21</v>
      </c>
    </row>
    <row r="331" spans="1:9" ht="15.75" hidden="1" outlineLevel="2" collapsed="1">
      <c r="A331" t="s">
        <v>201</v>
      </c>
      <c r="B331" t="s">
        <v>202</v>
      </c>
      <c r="C331">
        <v>17</v>
      </c>
      <c r="D331">
        <v>16</v>
      </c>
      <c r="E331">
        <v>20</v>
      </c>
      <c r="F331">
        <v>20</v>
      </c>
      <c r="G331">
        <v>0</v>
      </c>
      <c r="H331">
        <v>0</v>
      </c>
      <c r="I331">
        <v>18</v>
      </c>
    </row>
    <row r="332" spans="1:6" ht="15.75" outlineLevel="1">
      <c r="A332" s="2" t="s">
        <v>3471</v>
      </c>
      <c r="F332">
        <f>SUBTOTAL(9,F331:F331)</f>
        <v>20</v>
      </c>
    </row>
    <row r="333" spans="1:9" ht="15.75" hidden="1" outlineLevel="2" collapsed="1">
      <c r="A333" t="s">
        <v>203</v>
      </c>
      <c r="B333" t="s">
        <v>204</v>
      </c>
      <c r="C333">
        <v>24</v>
      </c>
      <c r="D333">
        <v>23</v>
      </c>
      <c r="E333">
        <v>20</v>
      </c>
      <c r="F333">
        <v>20</v>
      </c>
      <c r="G333">
        <v>0</v>
      </c>
      <c r="H333">
        <v>0</v>
      </c>
      <c r="I333">
        <v>16</v>
      </c>
    </row>
    <row r="334" spans="1:6" ht="15.75" outlineLevel="1">
      <c r="A334" s="2" t="s">
        <v>3472</v>
      </c>
      <c r="F334">
        <f>SUBTOTAL(9,F333:F333)</f>
        <v>20</v>
      </c>
    </row>
    <row r="335" spans="1:9" ht="15.75" hidden="1" outlineLevel="2" collapsed="1">
      <c r="A335" t="s">
        <v>1708</v>
      </c>
      <c r="B335" t="s">
        <v>1709</v>
      </c>
      <c r="C335">
        <v>121</v>
      </c>
      <c r="D335">
        <v>118</v>
      </c>
      <c r="E335">
        <v>13</v>
      </c>
      <c r="F335">
        <v>13</v>
      </c>
      <c r="G335">
        <v>2</v>
      </c>
      <c r="H335">
        <v>2</v>
      </c>
      <c r="I335">
        <v>0</v>
      </c>
    </row>
    <row r="336" spans="1:9" ht="15.75" hidden="1" outlineLevel="2">
      <c r="A336" t="s">
        <v>1708</v>
      </c>
      <c r="B336" t="s">
        <v>1710</v>
      </c>
      <c r="C336">
        <v>24</v>
      </c>
      <c r="D336">
        <v>23</v>
      </c>
      <c r="E336">
        <v>7</v>
      </c>
      <c r="F336">
        <v>7</v>
      </c>
      <c r="G336">
        <v>0</v>
      </c>
      <c r="H336">
        <v>0</v>
      </c>
      <c r="I336">
        <v>0</v>
      </c>
    </row>
    <row r="337" spans="1:6" ht="15.75" outlineLevel="1" collapsed="1">
      <c r="A337" s="2" t="s">
        <v>4113</v>
      </c>
      <c r="F337">
        <f>SUBTOTAL(9,F335:F336)</f>
        <v>20</v>
      </c>
    </row>
    <row r="338" spans="1:9" ht="15.75" hidden="1" outlineLevel="2">
      <c r="A338" t="s">
        <v>1720</v>
      </c>
      <c r="B338" t="s">
        <v>1721</v>
      </c>
      <c r="C338">
        <v>145</v>
      </c>
      <c r="D338">
        <v>137</v>
      </c>
      <c r="E338">
        <v>22</v>
      </c>
      <c r="F338">
        <v>15</v>
      </c>
      <c r="G338">
        <v>4</v>
      </c>
      <c r="H338">
        <v>4</v>
      </c>
      <c r="I338">
        <v>2</v>
      </c>
    </row>
    <row r="339" spans="1:9" ht="15.75" hidden="1" outlineLevel="2" collapsed="1">
      <c r="A339" t="s">
        <v>1720</v>
      </c>
      <c r="B339" t="s">
        <v>1722</v>
      </c>
      <c r="C339">
        <v>13</v>
      </c>
      <c r="D339">
        <v>13</v>
      </c>
      <c r="E339">
        <v>5</v>
      </c>
      <c r="F339">
        <v>5</v>
      </c>
      <c r="G339">
        <v>0</v>
      </c>
      <c r="H339">
        <v>0</v>
      </c>
      <c r="I339">
        <v>2</v>
      </c>
    </row>
    <row r="340" spans="1:6" ht="15.75" outlineLevel="1">
      <c r="A340" s="2" t="s">
        <v>4117</v>
      </c>
      <c r="F340">
        <f>SUBTOTAL(9,F338:F339)</f>
        <v>20</v>
      </c>
    </row>
    <row r="341" spans="1:9" ht="15.75" hidden="1" outlineLevel="2" collapsed="1">
      <c r="A341" t="s">
        <v>2004</v>
      </c>
      <c r="B341" t="s">
        <v>2005</v>
      </c>
      <c r="C341">
        <v>24</v>
      </c>
      <c r="D341">
        <v>22</v>
      </c>
      <c r="E341">
        <v>20</v>
      </c>
      <c r="F341">
        <v>20</v>
      </c>
      <c r="G341">
        <v>0</v>
      </c>
      <c r="H341">
        <v>0</v>
      </c>
      <c r="I341">
        <v>146</v>
      </c>
    </row>
    <row r="342" spans="1:6" ht="15.75" outlineLevel="1">
      <c r="A342" s="2" t="s">
        <v>4233</v>
      </c>
      <c r="F342">
        <f>SUBTOTAL(9,F341:F341)</f>
        <v>20</v>
      </c>
    </row>
    <row r="343" spans="1:9" ht="15.75" hidden="1" outlineLevel="2" collapsed="1">
      <c r="A343" t="s">
        <v>2470</v>
      </c>
      <c r="B343" t="s">
        <v>2471</v>
      </c>
      <c r="C343">
        <v>49</v>
      </c>
      <c r="D343">
        <v>48</v>
      </c>
      <c r="E343">
        <v>21</v>
      </c>
      <c r="F343">
        <v>20</v>
      </c>
      <c r="G343">
        <v>0</v>
      </c>
      <c r="H343">
        <v>0</v>
      </c>
      <c r="I343">
        <v>106</v>
      </c>
    </row>
    <row r="344" spans="1:6" ht="15.75" outlineLevel="1">
      <c r="A344" s="2" t="s">
        <v>4466</v>
      </c>
      <c r="F344">
        <f>SUBTOTAL(9,F343:F343)</f>
        <v>20</v>
      </c>
    </row>
    <row r="345" spans="1:9" ht="15.75" hidden="1" outlineLevel="2" collapsed="1">
      <c r="A345" t="s">
        <v>2624</v>
      </c>
      <c r="B345" t="s">
        <v>2625</v>
      </c>
      <c r="C345">
        <v>27</v>
      </c>
      <c r="D345">
        <v>26</v>
      </c>
      <c r="E345">
        <v>20</v>
      </c>
      <c r="F345">
        <v>20</v>
      </c>
      <c r="G345">
        <v>0</v>
      </c>
      <c r="H345">
        <v>0</v>
      </c>
      <c r="I345">
        <v>65</v>
      </c>
    </row>
    <row r="346" spans="1:6" ht="15.75" outlineLevel="1">
      <c r="A346" s="2" t="s">
        <v>4543</v>
      </c>
      <c r="F346">
        <f>SUBTOTAL(9,F345:F345)</f>
        <v>20</v>
      </c>
    </row>
    <row r="347" spans="1:9" ht="15.75" hidden="1" outlineLevel="2" collapsed="1">
      <c r="A347" t="s">
        <v>2708</v>
      </c>
      <c r="B347" t="s">
        <v>2709</v>
      </c>
      <c r="C347">
        <v>34</v>
      </c>
      <c r="D347">
        <v>34</v>
      </c>
      <c r="E347">
        <v>20</v>
      </c>
      <c r="F347">
        <v>20</v>
      </c>
      <c r="G347">
        <v>0</v>
      </c>
      <c r="H347">
        <v>0</v>
      </c>
      <c r="I347">
        <v>172</v>
      </c>
    </row>
    <row r="348" spans="1:6" ht="15.75" outlineLevel="1">
      <c r="A348" s="2" t="s">
        <v>4585</v>
      </c>
      <c r="F348">
        <f>SUBTOTAL(9,F347:F347)</f>
        <v>20</v>
      </c>
    </row>
    <row r="349" spans="1:9" ht="15.75" hidden="1" outlineLevel="2" collapsed="1">
      <c r="A349" t="s">
        <v>3318</v>
      </c>
      <c r="B349" t="s">
        <v>3319</v>
      </c>
      <c r="C349">
        <v>43</v>
      </c>
      <c r="D349">
        <v>40</v>
      </c>
      <c r="E349">
        <v>21</v>
      </c>
      <c r="F349">
        <v>20</v>
      </c>
      <c r="G349">
        <v>0</v>
      </c>
      <c r="H349">
        <v>0</v>
      </c>
      <c r="I349">
        <v>205</v>
      </c>
    </row>
    <row r="350" spans="1:6" ht="15.75" outlineLevel="1">
      <c r="A350" s="2" t="s">
        <v>4890</v>
      </c>
      <c r="F350">
        <f>SUBTOTAL(9,F349:F349)</f>
        <v>20</v>
      </c>
    </row>
    <row r="351" spans="1:9" ht="15.75" hidden="1" outlineLevel="2" collapsed="1">
      <c r="A351" t="s">
        <v>885</v>
      </c>
      <c r="B351" t="s">
        <v>886</v>
      </c>
      <c r="C351">
        <v>47</v>
      </c>
      <c r="D351">
        <v>42</v>
      </c>
      <c r="E351">
        <v>19</v>
      </c>
      <c r="F351">
        <v>19</v>
      </c>
      <c r="G351">
        <v>0</v>
      </c>
      <c r="H351">
        <v>0</v>
      </c>
      <c r="I351">
        <v>8</v>
      </c>
    </row>
    <row r="352" spans="1:6" ht="15.75" outlineLevel="1">
      <c r="A352" s="2" t="s">
        <v>3813</v>
      </c>
      <c r="F352">
        <f>SUBTOTAL(9,F351:F351)</f>
        <v>19</v>
      </c>
    </row>
    <row r="353" spans="1:9" ht="15.75" hidden="1" outlineLevel="2" collapsed="1">
      <c r="A353" t="s">
        <v>1374</v>
      </c>
      <c r="B353" t="s">
        <v>1375</v>
      </c>
      <c r="C353">
        <v>36</v>
      </c>
      <c r="D353">
        <v>32</v>
      </c>
      <c r="E353">
        <v>16</v>
      </c>
      <c r="F353">
        <v>16</v>
      </c>
      <c r="G353">
        <v>0</v>
      </c>
      <c r="H353">
        <v>0</v>
      </c>
      <c r="I353">
        <v>6</v>
      </c>
    </row>
    <row r="354" spans="1:9" ht="15.75" hidden="1" outlineLevel="2">
      <c r="A354" t="s">
        <v>1374</v>
      </c>
      <c r="B354" t="s">
        <v>1376</v>
      </c>
      <c r="C354">
        <v>12</v>
      </c>
      <c r="D354">
        <v>12</v>
      </c>
      <c r="E354">
        <v>3</v>
      </c>
      <c r="F354">
        <v>3</v>
      </c>
      <c r="G354">
        <v>0</v>
      </c>
      <c r="H354">
        <v>0</v>
      </c>
      <c r="I354">
        <v>6</v>
      </c>
    </row>
    <row r="355" spans="1:6" ht="15.75" outlineLevel="1" collapsed="1">
      <c r="A355" s="2" t="s">
        <v>4001</v>
      </c>
      <c r="F355">
        <f>SUBTOTAL(9,F353:F354)</f>
        <v>19</v>
      </c>
    </row>
    <row r="356" spans="1:9" ht="15.75" hidden="1" outlineLevel="2">
      <c r="A356" t="s">
        <v>1407</v>
      </c>
      <c r="B356" t="s">
        <v>1408</v>
      </c>
      <c r="C356">
        <v>25</v>
      </c>
      <c r="D356">
        <v>21</v>
      </c>
      <c r="E356">
        <v>18</v>
      </c>
      <c r="F356">
        <v>18</v>
      </c>
      <c r="G356">
        <v>0</v>
      </c>
      <c r="H356">
        <v>0</v>
      </c>
      <c r="I356">
        <v>3</v>
      </c>
    </row>
    <row r="357" spans="1:9" ht="15.75" hidden="1" outlineLevel="2" collapsed="1">
      <c r="A357" t="s">
        <v>1407</v>
      </c>
      <c r="B357" t="s">
        <v>1409</v>
      </c>
      <c r="C357">
        <v>10</v>
      </c>
      <c r="D357">
        <v>10</v>
      </c>
      <c r="E357">
        <v>1</v>
      </c>
      <c r="F357">
        <v>1</v>
      </c>
      <c r="G357">
        <v>0</v>
      </c>
      <c r="H357">
        <v>0</v>
      </c>
      <c r="I357">
        <v>3</v>
      </c>
    </row>
    <row r="358" spans="1:6" ht="15.75" outlineLevel="1">
      <c r="A358" s="2" t="s">
        <v>4012</v>
      </c>
      <c r="F358">
        <f>SUBTOTAL(9,F356:F357)</f>
        <v>19</v>
      </c>
    </row>
    <row r="359" spans="1:9" ht="15.75" hidden="1" outlineLevel="2" collapsed="1">
      <c r="A359" t="s">
        <v>1552</v>
      </c>
      <c r="B359" t="s">
        <v>1553</v>
      </c>
      <c r="C359">
        <v>21</v>
      </c>
      <c r="D359">
        <v>20</v>
      </c>
      <c r="E359">
        <v>13</v>
      </c>
      <c r="F359">
        <v>13</v>
      </c>
      <c r="G359">
        <v>5</v>
      </c>
      <c r="H359">
        <v>5</v>
      </c>
      <c r="I359">
        <v>5</v>
      </c>
    </row>
    <row r="360" spans="1:9" ht="15.75" hidden="1" outlineLevel="2">
      <c r="A360" t="s">
        <v>1552</v>
      </c>
      <c r="B360" t="s">
        <v>1554</v>
      </c>
      <c r="C360">
        <v>14</v>
      </c>
      <c r="D360">
        <v>14</v>
      </c>
      <c r="E360">
        <v>6</v>
      </c>
      <c r="F360">
        <v>6</v>
      </c>
      <c r="G360">
        <v>0</v>
      </c>
      <c r="H360">
        <v>0</v>
      </c>
      <c r="I360">
        <v>5</v>
      </c>
    </row>
    <row r="361" spans="1:6" ht="15.75" outlineLevel="1" collapsed="1">
      <c r="A361" s="2" t="s">
        <v>4061</v>
      </c>
      <c r="F361">
        <f>SUBTOTAL(9,F359:F360)</f>
        <v>19</v>
      </c>
    </row>
    <row r="362" spans="1:9" ht="15.75" hidden="1" outlineLevel="2">
      <c r="A362" t="s">
        <v>1826</v>
      </c>
      <c r="B362" t="s">
        <v>1827</v>
      </c>
      <c r="C362">
        <v>170</v>
      </c>
      <c r="D362">
        <v>158</v>
      </c>
      <c r="E362">
        <v>44</v>
      </c>
      <c r="F362">
        <v>19</v>
      </c>
      <c r="G362">
        <v>2</v>
      </c>
      <c r="H362">
        <v>1</v>
      </c>
      <c r="I362">
        <v>0</v>
      </c>
    </row>
    <row r="363" spans="1:9" ht="15.75" hidden="1" outlineLevel="2" collapsed="1">
      <c r="A363" t="s">
        <v>1826</v>
      </c>
      <c r="B363" t="s">
        <v>1828</v>
      </c>
      <c r="C363">
        <v>5</v>
      </c>
      <c r="D363">
        <v>5</v>
      </c>
      <c r="E363">
        <v>1</v>
      </c>
      <c r="F363">
        <v>0</v>
      </c>
      <c r="G363">
        <v>0</v>
      </c>
      <c r="H363">
        <v>0</v>
      </c>
      <c r="I363">
        <v>0</v>
      </c>
    </row>
    <row r="364" spans="1:6" ht="15.75" outlineLevel="1">
      <c r="A364" s="2" t="s">
        <v>4153</v>
      </c>
      <c r="F364">
        <f>SUBTOTAL(9,F362:F363)</f>
        <v>19</v>
      </c>
    </row>
    <row r="365" spans="1:9" ht="15.75" hidden="1" outlineLevel="2" collapsed="1">
      <c r="A365" t="s">
        <v>3050</v>
      </c>
      <c r="B365" t="s">
        <v>3051</v>
      </c>
      <c r="C365">
        <v>50</v>
      </c>
      <c r="D365">
        <v>50</v>
      </c>
      <c r="E365">
        <v>20</v>
      </c>
      <c r="F365">
        <v>19</v>
      </c>
      <c r="G365">
        <v>0</v>
      </c>
      <c r="H365">
        <v>0</v>
      </c>
      <c r="I365">
        <v>12</v>
      </c>
    </row>
    <row r="366" spans="1:6" ht="15.75" outlineLevel="1">
      <c r="A366" s="2" t="s">
        <v>4756</v>
      </c>
      <c r="F366">
        <f>SUBTOTAL(9,F365:F365)</f>
        <v>19</v>
      </c>
    </row>
    <row r="367" spans="1:9" ht="15.75" hidden="1" outlineLevel="2" collapsed="1">
      <c r="A367" t="s">
        <v>3074</v>
      </c>
      <c r="B367" t="s">
        <v>3075</v>
      </c>
      <c r="C367">
        <v>47</v>
      </c>
      <c r="D367">
        <v>47</v>
      </c>
      <c r="E367">
        <v>19</v>
      </c>
      <c r="F367">
        <v>19</v>
      </c>
      <c r="G367">
        <v>0</v>
      </c>
      <c r="H367">
        <v>0</v>
      </c>
      <c r="I367">
        <v>60</v>
      </c>
    </row>
    <row r="368" spans="1:6" ht="15.75" outlineLevel="1">
      <c r="A368" s="2" t="s">
        <v>4768</v>
      </c>
      <c r="F368">
        <f>SUBTOTAL(9,F367:F367)</f>
        <v>19</v>
      </c>
    </row>
    <row r="369" spans="1:9" ht="15.75" hidden="1" outlineLevel="2" collapsed="1">
      <c r="A369" t="s">
        <v>3252</v>
      </c>
      <c r="B369" t="s">
        <v>3253</v>
      </c>
      <c r="C369">
        <v>13</v>
      </c>
      <c r="D369">
        <v>13</v>
      </c>
      <c r="E369">
        <v>19</v>
      </c>
      <c r="F369">
        <v>19</v>
      </c>
      <c r="G369">
        <v>0</v>
      </c>
      <c r="H369">
        <v>0</v>
      </c>
      <c r="I369">
        <v>6</v>
      </c>
    </row>
    <row r="370" spans="1:6" ht="15.75" outlineLevel="1">
      <c r="A370" s="2" t="s">
        <v>4857</v>
      </c>
      <c r="F370">
        <f>SUBTOTAL(9,F369:F369)</f>
        <v>19</v>
      </c>
    </row>
    <row r="371" spans="1:9" ht="15.75" hidden="1" outlineLevel="2" collapsed="1">
      <c r="A371" t="s">
        <v>3346</v>
      </c>
      <c r="B371" t="s">
        <v>3347</v>
      </c>
      <c r="C371">
        <v>38</v>
      </c>
      <c r="D371">
        <v>34</v>
      </c>
      <c r="E371">
        <v>19</v>
      </c>
      <c r="F371">
        <v>19</v>
      </c>
      <c r="G371">
        <v>0</v>
      </c>
      <c r="H371">
        <v>0</v>
      </c>
      <c r="I371">
        <v>93</v>
      </c>
    </row>
    <row r="372" spans="1:6" ht="15.75" outlineLevel="1">
      <c r="A372" s="2" t="s">
        <v>4904</v>
      </c>
      <c r="F372">
        <f>SUBTOTAL(9,F371:F371)</f>
        <v>19</v>
      </c>
    </row>
    <row r="373" spans="1:9" ht="15.75" hidden="1" outlineLevel="2" collapsed="1">
      <c r="A373" t="s">
        <v>121</v>
      </c>
      <c r="B373" t="s">
        <v>122</v>
      </c>
      <c r="C373">
        <v>47</v>
      </c>
      <c r="D373">
        <v>46</v>
      </c>
      <c r="E373">
        <v>18</v>
      </c>
      <c r="F373">
        <v>18</v>
      </c>
      <c r="G373">
        <v>0</v>
      </c>
      <c r="H373">
        <v>0</v>
      </c>
      <c r="I373">
        <v>269</v>
      </c>
    </row>
    <row r="374" spans="1:6" ht="15.75" outlineLevel="1">
      <c r="A374" s="2" t="s">
        <v>3431</v>
      </c>
      <c r="F374">
        <f>SUBTOTAL(9,F373:F373)</f>
        <v>18</v>
      </c>
    </row>
    <row r="375" spans="1:9" ht="15.75" hidden="1" outlineLevel="2" collapsed="1">
      <c r="A375" t="s">
        <v>523</v>
      </c>
      <c r="B375" t="s">
        <v>524</v>
      </c>
      <c r="C375">
        <v>48</v>
      </c>
      <c r="D375">
        <v>46</v>
      </c>
      <c r="E375">
        <v>18</v>
      </c>
      <c r="F375">
        <v>18</v>
      </c>
      <c r="G375">
        <v>0</v>
      </c>
      <c r="H375">
        <v>0</v>
      </c>
      <c r="I375">
        <v>29</v>
      </c>
    </row>
    <row r="376" spans="1:6" ht="15.75" outlineLevel="1">
      <c r="A376" s="2" t="s">
        <v>3632</v>
      </c>
      <c r="F376">
        <f>SUBTOTAL(9,F375:F375)</f>
        <v>18</v>
      </c>
    </row>
    <row r="377" spans="1:9" ht="15.75" hidden="1" outlineLevel="2" collapsed="1">
      <c r="A377" t="s">
        <v>665</v>
      </c>
      <c r="B377" t="s">
        <v>666</v>
      </c>
      <c r="C377">
        <v>240</v>
      </c>
      <c r="D377">
        <v>239</v>
      </c>
      <c r="E377">
        <v>18</v>
      </c>
      <c r="F377">
        <v>18</v>
      </c>
      <c r="G377">
        <v>0</v>
      </c>
      <c r="H377">
        <v>0</v>
      </c>
      <c r="I377">
        <v>70</v>
      </c>
    </row>
    <row r="378" spans="1:6" ht="15.75" outlineLevel="1">
      <c r="A378" s="2" t="s">
        <v>3703</v>
      </c>
      <c r="F378">
        <f>SUBTOTAL(9,F377:F377)</f>
        <v>18</v>
      </c>
    </row>
    <row r="379" spans="1:9" ht="15.75" hidden="1" outlineLevel="2" collapsed="1">
      <c r="A379" t="s">
        <v>1330</v>
      </c>
      <c r="B379" t="s">
        <v>1331</v>
      </c>
      <c r="C379">
        <v>28</v>
      </c>
      <c r="D379">
        <v>28</v>
      </c>
      <c r="E379">
        <v>13</v>
      </c>
      <c r="F379">
        <v>13</v>
      </c>
      <c r="G379">
        <v>0</v>
      </c>
      <c r="H379">
        <v>0</v>
      </c>
      <c r="I379">
        <v>3</v>
      </c>
    </row>
    <row r="380" spans="1:9" ht="15.75" hidden="1" outlineLevel="2">
      <c r="A380" t="s">
        <v>1330</v>
      </c>
      <c r="B380" t="s">
        <v>1332</v>
      </c>
      <c r="C380">
        <v>8</v>
      </c>
      <c r="D380">
        <v>8</v>
      </c>
      <c r="E380">
        <v>5</v>
      </c>
      <c r="F380">
        <v>5</v>
      </c>
      <c r="G380">
        <v>0</v>
      </c>
      <c r="H380">
        <v>0</v>
      </c>
      <c r="I380">
        <v>3</v>
      </c>
    </row>
    <row r="381" spans="1:6" ht="15.75" outlineLevel="1" collapsed="1">
      <c r="A381" s="2" t="s">
        <v>3985</v>
      </c>
      <c r="F381">
        <f>SUBTOTAL(9,F379:F380)</f>
        <v>18</v>
      </c>
    </row>
    <row r="382" spans="1:9" ht="15.75" hidden="1" outlineLevel="2">
      <c r="A382" t="s">
        <v>1555</v>
      </c>
      <c r="B382" t="s">
        <v>1556</v>
      </c>
      <c r="C382">
        <v>16</v>
      </c>
      <c r="D382">
        <v>16</v>
      </c>
      <c r="E382">
        <v>12</v>
      </c>
      <c r="F382">
        <v>12</v>
      </c>
      <c r="G382">
        <v>5</v>
      </c>
      <c r="H382">
        <v>5</v>
      </c>
      <c r="I382">
        <v>1</v>
      </c>
    </row>
    <row r="383" spans="1:9" ht="15.75" hidden="1" outlineLevel="2" collapsed="1">
      <c r="A383" t="s">
        <v>1555</v>
      </c>
      <c r="B383" t="s">
        <v>1557</v>
      </c>
      <c r="C383">
        <v>16</v>
      </c>
      <c r="D383">
        <v>16</v>
      </c>
      <c r="E383">
        <v>6</v>
      </c>
      <c r="F383">
        <v>6</v>
      </c>
      <c r="G383">
        <v>0</v>
      </c>
      <c r="H383">
        <v>0</v>
      </c>
      <c r="I383">
        <v>1</v>
      </c>
    </row>
    <row r="384" spans="1:6" ht="15.75" outlineLevel="1">
      <c r="A384" s="2" t="s">
        <v>4062</v>
      </c>
      <c r="F384">
        <f>SUBTOTAL(9,F382:F383)</f>
        <v>18</v>
      </c>
    </row>
    <row r="385" spans="1:9" ht="15.75" hidden="1" outlineLevel="2" collapsed="1">
      <c r="A385" t="s">
        <v>1576</v>
      </c>
      <c r="B385" t="s">
        <v>1577</v>
      </c>
      <c r="C385">
        <v>43</v>
      </c>
      <c r="D385">
        <v>39</v>
      </c>
      <c r="E385">
        <v>13</v>
      </c>
      <c r="F385">
        <v>12</v>
      </c>
      <c r="G385">
        <v>2</v>
      </c>
      <c r="H385">
        <v>2</v>
      </c>
      <c r="I385">
        <v>6</v>
      </c>
    </row>
    <row r="386" spans="1:9" ht="15.75" hidden="1" outlineLevel="2">
      <c r="A386" t="s">
        <v>1576</v>
      </c>
      <c r="B386" t="s">
        <v>1578</v>
      </c>
      <c r="C386">
        <v>7</v>
      </c>
      <c r="D386">
        <v>7</v>
      </c>
      <c r="E386">
        <v>6</v>
      </c>
      <c r="F386">
        <v>6</v>
      </c>
      <c r="G386">
        <v>0</v>
      </c>
      <c r="H386">
        <v>0</v>
      </c>
      <c r="I386">
        <v>6</v>
      </c>
    </row>
    <row r="387" spans="1:6" ht="15.75" outlineLevel="1" collapsed="1">
      <c r="A387" s="2" t="s">
        <v>4069</v>
      </c>
      <c r="F387">
        <f>SUBTOTAL(9,F385:F386)</f>
        <v>18</v>
      </c>
    </row>
    <row r="388" spans="1:9" ht="15.75" hidden="1" outlineLevel="2">
      <c r="A388" t="s">
        <v>1648</v>
      </c>
      <c r="B388" t="s">
        <v>1649</v>
      </c>
      <c r="C388">
        <v>28</v>
      </c>
      <c r="D388">
        <v>28</v>
      </c>
      <c r="E388">
        <v>16</v>
      </c>
      <c r="F388">
        <v>16</v>
      </c>
      <c r="G388">
        <v>6</v>
      </c>
      <c r="H388">
        <v>6</v>
      </c>
      <c r="I388">
        <v>2</v>
      </c>
    </row>
    <row r="389" spans="1:9" ht="15.75" hidden="1" outlineLevel="2" collapsed="1">
      <c r="A389" t="s">
        <v>1648</v>
      </c>
      <c r="B389" t="s">
        <v>1650</v>
      </c>
      <c r="C389">
        <v>3</v>
      </c>
      <c r="D389">
        <v>3</v>
      </c>
      <c r="E389">
        <v>2</v>
      </c>
      <c r="F389">
        <v>2</v>
      </c>
      <c r="G389">
        <v>0</v>
      </c>
      <c r="H389">
        <v>0</v>
      </c>
      <c r="I389">
        <v>2</v>
      </c>
    </row>
    <row r="390" spans="1:6" ht="15.75" outlineLevel="1">
      <c r="A390" s="2" t="s">
        <v>4093</v>
      </c>
      <c r="F390">
        <f>SUBTOTAL(9,F388:F389)</f>
        <v>18</v>
      </c>
    </row>
    <row r="391" spans="1:9" ht="15.75" hidden="1" outlineLevel="2" collapsed="1">
      <c r="A391" t="s">
        <v>1747</v>
      </c>
      <c r="B391" t="s">
        <v>1748</v>
      </c>
      <c r="C391">
        <v>154</v>
      </c>
      <c r="D391">
        <v>150</v>
      </c>
      <c r="E391">
        <v>17</v>
      </c>
      <c r="F391">
        <v>11</v>
      </c>
      <c r="G391">
        <v>1</v>
      </c>
      <c r="H391">
        <v>1</v>
      </c>
      <c r="I391">
        <v>0</v>
      </c>
    </row>
    <row r="392" spans="1:9" ht="15.75" hidden="1" outlineLevel="2">
      <c r="A392" t="s">
        <v>1747</v>
      </c>
      <c r="B392" t="s">
        <v>1749</v>
      </c>
      <c r="C392">
        <v>17</v>
      </c>
      <c r="D392">
        <v>17</v>
      </c>
      <c r="E392">
        <v>7</v>
      </c>
      <c r="F392">
        <v>7</v>
      </c>
      <c r="G392">
        <v>0</v>
      </c>
      <c r="H392">
        <v>0</v>
      </c>
      <c r="I392">
        <v>0</v>
      </c>
    </row>
    <row r="393" spans="1:6" ht="15.75" outlineLevel="1" collapsed="1">
      <c r="A393" s="2" t="s">
        <v>4126</v>
      </c>
      <c r="F393">
        <f>SUBTOTAL(9,F391:F392)</f>
        <v>18</v>
      </c>
    </row>
    <row r="394" spans="1:9" ht="15.75" hidden="1" outlineLevel="2">
      <c r="A394" t="s">
        <v>2440</v>
      </c>
      <c r="B394" t="s">
        <v>2441</v>
      </c>
      <c r="C394">
        <v>31</v>
      </c>
      <c r="D394">
        <v>30</v>
      </c>
      <c r="E394">
        <v>18</v>
      </c>
      <c r="F394">
        <v>18</v>
      </c>
      <c r="G394">
        <v>0</v>
      </c>
      <c r="H394">
        <v>0</v>
      </c>
      <c r="I394">
        <v>72</v>
      </c>
    </row>
    <row r="395" spans="1:6" ht="15.75" outlineLevel="1" collapsed="1">
      <c r="A395" s="2" t="s">
        <v>4451</v>
      </c>
      <c r="F395">
        <f>SUBTOTAL(9,F394:F394)</f>
        <v>18</v>
      </c>
    </row>
    <row r="396" spans="1:9" ht="15.75" hidden="1" outlineLevel="2">
      <c r="A396" t="s">
        <v>2888</v>
      </c>
      <c r="B396" t="s">
        <v>2889</v>
      </c>
      <c r="C396">
        <v>27</v>
      </c>
      <c r="D396">
        <v>26</v>
      </c>
      <c r="E396">
        <v>18</v>
      </c>
      <c r="F396">
        <v>18</v>
      </c>
      <c r="G396">
        <v>0</v>
      </c>
      <c r="H396">
        <v>0</v>
      </c>
      <c r="I396">
        <v>69</v>
      </c>
    </row>
    <row r="397" spans="1:6" ht="15.75" outlineLevel="1" collapsed="1">
      <c r="A397" s="2" t="s">
        <v>4675</v>
      </c>
      <c r="F397">
        <f>SUBTOTAL(9,F396:F396)</f>
        <v>18</v>
      </c>
    </row>
    <row r="398" spans="1:9" ht="15.75" hidden="1" outlineLevel="2">
      <c r="A398" t="s">
        <v>3036</v>
      </c>
      <c r="B398" t="s">
        <v>3037</v>
      </c>
      <c r="C398">
        <v>59</v>
      </c>
      <c r="D398">
        <v>57</v>
      </c>
      <c r="E398">
        <v>18</v>
      </c>
      <c r="F398">
        <v>18</v>
      </c>
      <c r="G398">
        <v>0</v>
      </c>
      <c r="H398">
        <v>0</v>
      </c>
      <c r="I398">
        <v>132</v>
      </c>
    </row>
    <row r="399" spans="1:6" ht="15.75" outlineLevel="1" collapsed="1">
      <c r="A399" s="2" t="s">
        <v>4749</v>
      </c>
      <c r="F399">
        <f>SUBTOTAL(9,F398:F398)</f>
        <v>18</v>
      </c>
    </row>
    <row r="400" spans="1:9" ht="15.75" hidden="1" outlineLevel="2">
      <c r="A400" t="s">
        <v>3124</v>
      </c>
      <c r="B400" t="s">
        <v>3125</v>
      </c>
      <c r="C400">
        <v>17</v>
      </c>
      <c r="D400">
        <v>15</v>
      </c>
      <c r="E400">
        <v>18</v>
      </c>
      <c r="F400">
        <v>18</v>
      </c>
      <c r="G400">
        <v>0</v>
      </c>
      <c r="H400">
        <v>0</v>
      </c>
      <c r="I400">
        <v>36</v>
      </c>
    </row>
    <row r="401" spans="1:6" ht="15.75" outlineLevel="1" collapsed="1">
      <c r="A401" s="2" t="s">
        <v>4793</v>
      </c>
      <c r="F401">
        <f>SUBTOTAL(9,F400:F400)</f>
        <v>18</v>
      </c>
    </row>
    <row r="402" spans="1:9" ht="15.75" hidden="1" outlineLevel="2">
      <c r="A402" t="s">
        <v>245</v>
      </c>
      <c r="B402" t="s">
        <v>246</v>
      </c>
      <c r="C402">
        <v>18</v>
      </c>
      <c r="D402">
        <v>18</v>
      </c>
      <c r="E402">
        <v>18</v>
      </c>
      <c r="F402">
        <v>17</v>
      </c>
      <c r="G402">
        <v>0</v>
      </c>
      <c r="H402">
        <v>0</v>
      </c>
      <c r="I402">
        <v>12</v>
      </c>
    </row>
    <row r="403" spans="1:6" ht="15.75" outlineLevel="1" collapsed="1">
      <c r="A403" s="2" t="s">
        <v>3493</v>
      </c>
      <c r="F403">
        <f>SUBTOTAL(9,F402:F402)</f>
        <v>17</v>
      </c>
    </row>
    <row r="404" spans="1:9" ht="15.75" hidden="1" outlineLevel="2">
      <c r="A404" t="s">
        <v>401</v>
      </c>
      <c r="B404" t="s">
        <v>402</v>
      </c>
      <c r="C404">
        <v>29</v>
      </c>
      <c r="D404">
        <v>28</v>
      </c>
      <c r="E404">
        <v>17</v>
      </c>
      <c r="F404">
        <v>17</v>
      </c>
      <c r="G404">
        <v>0</v>
      </c>
      <c r="H404">
        <v>0</v>
      </c>
      <c r="I404">
        <v>39</v>
      </c>
    </row>
    <row r="405" spans="1:6" ht="15.75" outlineLevel="1" collapsed="1">
      <c r="A405" s="2" t="s">
        <v>3571</v>
      </c>
      <c r="F405">
        <f>SUBTOTAL(9,F404:F404)</f>
        <v>17</v>
      </c>
    </row>
    <row r="406" spans="1:9" ht="15.75" hidden="1" outlineLevel="2">
      <c r="A406" t="s">
        <v>895</v>
      </c>
      <c r="B406" t="s">
        <v>896</v>
      </c>
      <c r="C406">
        <v>25</v>
      </c>
      <c r="D406">
        <v>25</v>
      </c>
      <c r="E406">
        <v>18</v>
      </c>
      <c r="F406">
        <v>17</v>
      </c>
      <c r="G406">
        <v>0</v>
      </c>
      <c r="H406">
        <v>0</v>
      </c>
      <c r="I406">
        <v>50</v>
      </c>
    </row>
    <row r="407" spans="1:6" ht="15.75" outlineLevel="1" collapsed="1">
      <c r="A407" s="2" t="s">
        <v>3818</v>
      </c>
      <c r="F407">
        <f>SUBTOTAL(9,F406:F406)</f>
        <v>17</v>
      </c>
    </row>
    <row r="408" spans="1:9" ht="15.75" hidden="1" outlineLevel="2">
      <c r="A408" t="s">
        <v>1187</v>
      </c>
      <c r="B408" t="s">
        <v>1188</v>
      </c>
      <c r="C408">
        <v>17</v>
      </c>
      <c r="D408">
        <v>13</v>
      </c>
      <c r="E408">
        <v>16</v>
      </c>
      <c r="F408">
        <v>13</v>
      </c>
      <c r="G408">
        <v>0</v>
      </c>
      <c r="H408">
        <v>0</v>
      </c>
      <c r="I408">
        <v>2</v>
      </c>
    </row>
    <row r="409" spans="1:9" ht="15.75" hidden="1" outlineLevel="2" collapsed="1">
      <c r="A409" t="s">
        <v>1187</v>
      </c>
      <c r="B409" t="s">
        <v>1189</v>
      </c>
      <c r="C409">
        <v>5</v>
      </c>
      <c r="D409">
        <v>5</v>
      </c>
      <c r="E409">
        <v>4</v>
      </c>
      <c r="F409">
        <v>4</v>
      </c>
      <c r="G409">
        <v>0</v>
      </c>
      <c r="H409">
        <v>0</v>
      </c>
      <c r="I409">
        <v>2</v>
      </c>
    </row>
    <row r="410" spans="1:6" ht="15.75" outlineLevel="1">
      <c r="A410" s="2" t="s">
        <v>3937</v>
      </c>
      <c r="F410">
        <f>SUBTOTAL(9,F408:F409)</f>
        <v>17</v>
      </c>
    </row>
    <row r="411" spans="1:9" ht="15.75" hidden="1" outlineLevel="2" collapsed="1">
      <c r="A411" t="s">
        <v>1440</v>
      </c>
      <c r="B411" t="s">
        <v>1441</v>
      </c>
      <c r="C411">
        <v>25</v>
      </c>
      <c r="D411">
        <v>25</v>
      </c>
      <c r="E411">
        <v>13</v>
      </c>
      <c r="F411">
        <v>13</v>
      </c>
      <c r="G411">
        <v>0</v>
      </c>
      <c r="H411">
        <v>0</v>
      </c>
      <c r="I411">
        <v>2</v>
      </c>
    </row>
    <row r="412" spans="1:9" ht="15.75" hidden="1" outlineLevel="2">
      <c r="A412" t="s">
        <v>1440</v>
      </c>
      <c r="B412" t="s">
        <v>1442</v>
      </c>
      <c r="C412">
        <v>4</v>
      </c>
      <c r="D412">
        <v>4</v>
      </c>
      <c r="E412">
        <v>4</v>
      </c>
      <c r="F412">
        <v>4</v>
      </c>
      <c r="G412">
        <v>0</v>
      </c>
      <c r="H412">
        <v>0</v>
      </c>
      <c r="I412">
        <v>2</v>
      </c>
    </row>
    <row r="413" spans="1:6" ht="15.75" outlineLevel="1" collapsed="1">
      <c r="A413" s="2" t="s">
        <v>4023</v>
      </c>
      <c r="F413">
        <f>SUBTOTAL(9,F411:F412)</f>
        <v>17</v>
      </c>
    </row>
    <row r="414" spans="1:9" ht="15.75" hidden="1" outlineLevel="2">
      <c r="A414" t="s">
        <v>1479</v>
      </c>
      <c r="B414" t="s">
        <v>1480</v>
      </c>
      <c r="C414">
        <v>30</v>
      </c>
      <c r="D414">
        <v>25</v>
      </c>
      <c r="E414">
        <v>10</v>
      </c>
      <c r="F414">
        <v>10</v>
      </c>
      <c r="G414">
        <v>0</v>
      </c>
      <c r="H414">
        <v>0</v>
      </c>
      <c r="I414">
        <v>11</v>
      </c>
    </row>
    <row r="415" spans="1:9" ht="15.75" hidden="1" outlineLevel="2" collapsed="1">
      <c r="A415" t="s">
        <v>1479</v>
      </c>
      <c r="B415" t="s">
        <v>1481</v>
      </c>
      <c r="C415">
        <v>16</v>
      </c>
      <c r="D415">
        <v>16</v>
      </c>
      <c r="E415">
        <v>7</v>
      </c>
      <c r="F415">
        <v>7</v>
      </c>
      <c r="G415">
        <v>0</v>
      </c>
      <c r="H415">
        <v>0</v>
      </c>
      <c r="I415">
        <v>11</v>
      </c>
    </row>
    <row r="416" spans="1:6" ht="15.75" outlineLevel="1">
      <c r="A416" s="2" t="s">
        <v>4036</v>
      </c>
      <c r="F416">
        <f>SUBTOTAL(9,F414:F415)</f>
        <v>17</v>
      </c>
    </row>
    <row r="417" spans="1:9" ht="15.75" hidden="1" outlineLevel="2" collapsed="1">
      <c r="A417" t="s">
        <v>1597</v>
      </c>
      <c r="B417" t="s">
        <v>1598</v>
      </c>
      <c r="C417">
        <v>20</v>
      </c>
      <c r="D417">
        <v>20</v>
      </c>
      <c r="E417">
        <v>14</v>
      </c>
      <c r="F417">
        <v>14</v>
      </c>
      <c r="G417">
        <v>1</v>
      </c>
      <c r="H417">
        <v>1</v>
      </c>
      <c r="I417">
        <v>0</v>
      </c>
    </row>
    <row r="418" spans="1:9" ht="15.75" hidden="1" outlineLevel="2">
      <c r="A418" t="s">
        <v>1597</v>
      </c>
      <c r="B418" t="s">
        <v>1599</v>
      </c>
      <c r="C418">
        <v>5</v>
      </c>
      <c r="D418">
        <v>5</v>
      </c>
      <c r="E418">
        <v>3</v>
      </c>
      <c r="F418">
        <v>3</v>
      </c>
      <c r="G418">
        <v>0</v>
      </c>
      <c r="H418">
        <v>0</v>
      </c>
      <c r="I418">
        <v>0</v>
      </c>
    </row>
    <row r="419" spans="1:6" ht="15.75" outlineLevel="1" collapsed="1">
      <c r="A419" s="2" t="s">
        <v>4076</v>
      </c>
      <c r="F419">
        <f>SUBTOTAL(9,F417:F418)</f>
        <v>17</v>
      </c>
    </row>
    <row r="420" spans="1:9" ht="15.75" hidden="1" outlineLevel="2">
      <c r="A420" t="s">
        <v>1666</v>
      </c>
      <c r="B420" t="s">
        <v>1667</v>
      </c>
      <c r="C420">
        <v>13</v>
      </c>
      <c r="D420">
        <v>13</v>
      </c>
      <c r="E420">
        <v>12</v>
      </c>
      <c r="F420">
        <v>12</v>
      </c>
      <c r="G420">
        <v>3</v>
      </c>
      <c r="H420">
        <v>3</v>
      </c>
      <c r="I420">
        <v>1</v>
      </c>
    </row>
    <row r="421" spans="1:9" ht="15.75" hidden="1" outlineLevel="2" collapsed="1">
      <c r="A421" t="s">
        <v>1666</v>
      </c>
      <c r="B421" t="s">
        <v>1668</v>
      </c>
      <c r="C421">
        <v>10</v>
      </c>
      <c r="D421">
        <v>10</v>
      </c>
      <c r="E421">
        <v>5</v>
      </c>
      <c r="F421">
        <v>5</v>
      </c>
      <c r="G421">
        <v>0</v>
      </c>
      <c r="H421">
        <v>0</v>
      </c>
      <c r="I421">
        <v>1</v>
      </c>
    </row>
    <row r="422" spans="1:6" ht="15.75" outlineLevel="1">
      <c r="A422" s="2" t="s">
        <v>4099</v>
      </c>
      <c r="F422">
        <f>SUBTOTAL(9,F420:F421)</f>
        <v>17</v>
      </c>
    </row>
    <row r="423" spans="1:9" ht="15.75" hidden="1" outlineLevel="2" collapsed="1">
      <c r="A423" t="s">
        <v>1705</v>
      </c>
      <c r="B423" t="s">
        <v>1706</v>
      </c>
      <c r="C423">
        <v>83</v>
      </c>
      <c r="D423">
        <v>79</v>
      </c>
      <c r="E423">
        <v>5</v>
      </c>
      <c r="F423">
        <v>5</v>
      </c>
      <c r="G423">
        <v>1</v>
      </c>
      <c r="H423">
        <v>1</v>
      </c>
      <c r="I423">
        <v>0</v>
      </c>
    </row>
    <row r="424" spans="1:9" ht="15.75" hidden="1" outlineLevel="2">
      <c r="A424" t="s">
        <v>1705</v>
      </c>
      <c r="B424" t="s">
        <v>1707</v>
      </c>
      <c r="C424">
        <v>3</v>
      </c>
      <c r="D424">
        <v>3</v>
      </c>
      <c r="E424">
        <v>12</v>
      </c>
      <c r="F424">
        <v>12</v>
      </c>
      <c r="G424">
        <v>0</v>
      </c>
      <c r="H424">
        <v>0</v>
      </c>
      <c r="I424">
        <v>0</v>
      </c>
    </row>
    <row r="425" spans="1:6" ht="15.75" outlineLevel="1" collapsed="1">
      <c r="A425" s="2" t="s">
        <v>4112</v>
      </c>
      <c r="F425">
        <f>SUBTOTAL(9,F423:F424)</f>
        <v>17</v>
      </c>
    </row>
    <row r="426" spans="1:9" ht="15.75" hidden="1" outlineLevel="2">
      <c r="A426" t="s">
        <v>1775</v>
      </c>
      <c r="B426" t="s">
        <v>1776</v>
      </c>
      <c r="C426">
        <v>169</v>
      </c>
      <c r="D426">
        <v>153</v>
      </c>
      <c r="E426">
        <v>36</v>
      </c>
      <c r="F426">
        <v>12</v>
      </c>
      <c r="G426">
        <v>4</v>
      </c>
      <c r="H426">
        <v>4</v>
      </c>
      <c r="I426">
        <v>0</v>
      </c>
    </row>
    <row r="427" spans="1:9" ht="15.75" hidden="1" outlineLevel="2" collapsed="1">
      <c r="A427" t="s">
        <v>1775</v>
      </c>
      <c r="B427" t="s">
        <v>1777</v>
      </c>
      <c r="C427">
        <v>12</v>
      </c>
      <c r="D427">
        <v>9</v>
      </c>
      <c r="E427">
        <v>5</v>
      </c>
      <c r="F427">
        <v>5</v>
      </c>
      <c r="G427">
        <v>0</v>
      </c>
      <c r="H427">
        <v>0</v>
      </c>
      <c r="I427">
        <v>0</v>
      </c>
    </row>
    <row r="428" spans="1:6" ht="15.75" outlineLevel="1">
      <c r="A428" s="2" t="s">
        <v>4136</v>
      </c>
      <c r="F428">
        <f>SUBTOTAL(9,F426:F427)</f>
        <v>17</v>
      </c>
    </row>
    <row r="429" spans="1:9" ht="15.75" hidden="1" outlineLevel="2" collapsed="1">
      <c r="A429" t="s">
        <v>1847</v>
      </c>
      <c r="B429" t="s">
        <v>1848</v>
      </c>
      <c r="C429">
        <v>165</v>
      </c>
      <c r="D429">
        <v>153</v>
      </c>
      <c r="E429">
        <v>39</v>
      </c>
      <c r="F429">
        <v>15</v>
      </c>
      <c r="G429">
        <v>3</v>
      </c>
      <c r="H429">
        <v>3</v>
      </c>
      <c r="I429">
        <v>0</v>
      </c>
    </row>
    <row r="430" spans="1:9" ht="15.75" hidden="1" outlineLevel="2">
      <c r="A430" t="s">
        <v>1847</v>
      </c>
      <c r="B430" t="s">
        <v>1849</v>
      </c>
      <c r="C430">
        <v>4</v>
      </c>
      <c r="D430">
        <v>4</v>
      </c>
      <c r="E430">
        <v>2</v>
      </c>
      <c r="F430">
        <v>2</v>
      </c>
      <c r="G430">
        <v>0</v>
      </c>
      <c r="H430">
        <v>0</v>
      </c>
      <c r="I430">
        <v>0</v>
      </c>
    </row>
    <row r="431" spans="1:6" ht="15.75" outlineLevel="1" collapsed="1">
      <c r="A431" s="2" t="s">
        <v>4160</v>
      </c>
      <c r="F431">
        <f>SUBTOTAL(9,F429:F430)</f>
        <v>17</v>
      </c>
    </row>
    <row r="432" spans="1:9" ht="15.75" hidden="1" outlineLevel="2">
      <c r="A432" t="s">
        <v>2096</v>
      </c>
      <c r="B432" t="s">
        <v>2097</v>
      </c>
      <c r="C432">
        <v>22</v>
      </c>
      <c r="D432">
        <v>22</v>
      </c>
      <c r="E432">
        <v>17</v>
      </c>
      <c r="F432">
        <v>17</v>
      </c>
      <c r="G432">
        <v>0</v>
      </c>
      <c r="H432">
        <v>0</v>
      </c>
      <c r="I432">
        <v>77</v>
      </c>
    </row>
    <row r="433" spans="1:6" ht="15.75" outlineLevel="1" collapsed="1">
      <c r="A433" s="2" t="s">
        <v>4279</v>
      </c>
      <c r="F433">
        <f>SUBTOTAL(9,F432:F432)</f>
        <v>17</v>
      </c>
    </row>
    <row r="434" spans="1:9" ht="15.75" hidden="1" outlineLevel="2">
      <c r="A434" t="s">
        <v>2278</v>
      </c>
      <c r="B434" t="s">
        <v>2279</v>
      </c>
      <c r="C434">
        <v>89</v>
      </c>
      <c r="D434">
        <v>88</v>
      </c>
      <c r="E434">
        <v>17</v>
      </c>
      <c r="F434">
        <v>17</v>
      </c>
      <c r="G434">
        <v>0</v>
      </c>
      <c r="H434">
        <v>0</v>
      </c>
      <c r="I434">
        <v>263</v>
      </c>
    </row>
    <row r="435" spans="1:6" ht="15.75" outlineLevel="1" collapsed="1">
      <c r="A435" s="2" t="s">
        <v>4370</v>
      </c>
      <c r="F435">
        <f>SUBTOTAL(9,F434:F434)</f>
        <v>17</v>
      </c>
    </row>
    <row r="436" spans="1:9" ht="15.75" hidden="1" outlineLevel="2">
      <c r="A436" t="s">
        <v>2376</v>
      </c>
      <c r="B436" t="s">
        <v>2377</v>
      </c>
      <c r="C436">
        <v>18</v>
      </c>
      <c r="D436">
        <v>18</v>
      </c>
      <c r="E436">
        <v>17</v>
      </c>
      <c r="F436">
        <v>17</v>
      </c>
      <c r="G436">
        <v>0</v>
      </c>
      <c r="H436">
        <v>0</v>
      </c>
      <c r="I436">
        <v>8</v>
      </c>
    </row>
    <row r="437" spans="1:6" ht="15.75" outlineLevel="1" collapsed="1">
      <c r="A437" s="2" t="s">
        <v>4419</v>
      </c>
      <c r="F437">
        <f>SUBTOTAL(9,F436:F436)</f>
        <v>17</v>
      </c>
    </row>
    <row r="438" spans="1:9" ht="15.75" hidden="1" outlineLevel="2">
      <c r="A438" t="s">
        <v>2732</v>
      </c>
      <c r="B438" t="s">
        <v>2733</v>
      </c>
      <c r="C438">
        <v>11</v>
      </c>
      <c r="D438">
        <v>11</v>
      </c>
      <c r="E438">
        <v>17</v>
      </c>
      <c r="F438">
        <v>17</v>
      </c>
      <c r="G438">
        <v>0</v>
      </c>
      <c r="H438">
        <v>0</v>
      </c>
      <c r="I438">
        <v>16</v>
      </c>
    </row>
    <row r="439" spans="1:6" ht="15.75" outlineLevel="1" collapsed="1">
      <c r="A439" s="2" t="s">
        <v>4597</v>
      </c>
      <c r="F439">
        <f>SUBTOTAL(9,F438:F438)</f>
        <v>17</v>
      </c>
    </row>
    <row r="440" spans="1:9" ht="15.75" hidden="1" outlineLevel="2">
      <c r="A440" t="s">
        <v>3322</v>
      </c>
      <c r="B440" t="s">
        <v>3323</v>
      </c>
      <c r="C440">
        <v>53</v>
      </c>
      <c r="D440">
        <v>52</v>
      </c>
      <c r="E440">
        <v>17</v>
      </c>
      <c r="F440">
        <v>17</v>
      </c>
      <c r="G440">
        <v>0</v>
      </c>
      <c r="H440">
        <v>0</v>
      </c>
      <c r="I440">
        <v>174</v>
      </c>
    </row>
    <row r="441" spans="1:6" ht="15.75" outlineLevel="1" collapsed="1">
      <c r="A441" s="2" t="s">
        <v>4892</v>
      </c>
      <c r="F441">
        <f>SUBTOTAL(9,F440:F440)</f>
        <v>17</v>
      </c>
    </row>
    <row r="442" spans="1:9" ht="15.75" hidden="1" outlineLevel="2">
      <c r="A442" t="s">
        <v>47</v>
      </c>
      <c r="B442" t="s">
        <v>48</v>
      </c>
      <c r="C442">
        <v>21</v>
      </c>
      <c r="D442">
        <v>21</v>
      </c>
      <c r="E442">
        <v>16</v>
      </c>
      <c r="F442">
        <v>16</v>
      </c>
      <c r="G442">
        <v>0</v>
      </c>
      <c r="H442">
        <v>0</v>
      </c>
      <c r="I442">
        <v>32</v>
      </c>
    </row>
    <row r="443" spans="1:6" ht="15.75" outlineLevel="1" collapsed="1">
      <c r="A443" s="2" t="s">
        <v>3394</v>
      </c>
      <c r="F443">
        <f>SUBTOTAL(9,F442:F442)</f>
        <v>16</v>
      </c>
    </row>
    <row r="444" spans="1:9" ht="15.75" hidden="1" outlineLevel="2">
      <c r="A444" t="s">
        <v>357</v>
      </c>
      <c r="B444" t="s">
        <v>358</v>
      </c>
      <c r="C444">
        <v>23</v>
      </c>
      <c r="D444">
        <v>23</v>
      </c>
      <c r="E444">
        <v>16</v>
      </c>
      <c r="F444">
        <v>16</v>
      </c>
      <c r="G444">
        <v>0</v>
      </c>
      <c r="H444">
        <v>0</v>
      </c>
      <c r="I444">
        <v>17</v>
      </c>
    </row>
    <row r="445" spans="1:6" ht="15.75" outlineLevel="1" collapsed="1">
      <c r="A445" s="2" t="s">
        <v>3549</v>
      </c>
      <c r="F445">
        <f>SUBTOTAL(9,F444:F444)</f>
        <v>16</v>
      </c>
    </row>
    <row r="446" spans="1:9" ht="15.75" hidden="1" outlineLevel="2">
      <c r="A446" t="s">
        <v>575</v>
      </c>
      <c r="B446" t="s">
        <v>576</v>
      </c>
      <c r="C446">
        <v>44</v>
      </c>
      <c r="D446">
        <v>38</v>
      </c>
      <c r="E446">
        <v>16</v>
      </c>
      <c r="F446">
        <v>16</v>
      </c>
      <c r="G446">
        <v>0</v>
      </c>
      <c r="H446">
        <v>0</v>
      </c>
      <c r="I446">
        <v>29</v>
      </c>
    </row>
    <row r="447" spans="1:6" ht="15.75" outlineLevel="1" collapsed="1">
      <c r="A447" s="2" t="s">
        <v>3658</v>
      </c>
      <c r="F447">
        <f>SUBTOTAL(9,F446:F446)</f>
        <v>16</v>
      </c>
    </row>
    <row r="448" spans="1:9" ht="15.75" hidden="1" outlineLevel="2">
      <c r="A448" t="s">
        <v>1121</v>
      </c>
      <c r="B448" t="s">
        <v>1122</v>
      </c>
      <c r="C448">
        <v>22</v>
      </c>
      <c r="D448">
        <v>21</v>
      </c>
      <c r="E448">
        <v>9</v>
      </c>
      <c r="F448">
        <v>9</v>
      </c>
      <c r="G448">
        <v>0</v>
      </c>
      <c r="H448">
        <v>0</v>
      </c>
      <c r="I448">
        <v>4</v>
      </c>
    </row>
    <row r="449" spans="1:9" ht="15.75" hidden="1" outlineLevel="2" collapsed="1">
      <c r="A449" t="s">
        <v>1121</v>
      </c>
      <c r="B449" t="s">
        <v>1123</v>
      </c>
      <c r="C449">
        <v>5</v>
      </c>
      <c r="D449">
        <v>5</v>
      </c>
      <c r="E449">
        <v>7</v>
      </c>
      <c r="F449">
        <v>7</v>
      </c>
      <c r="G449">
        <v>0</v>
      </c>
      <c r="H449">
        <v>0</v>
      </c>
      <c r="I449">
        <v>4</v>
      </c>
    </row>
    <row r="450" spans="1:6" ht="15.75" outlineLevel="1">
      <c r="A450" s="2" t="s">
        <v>3914</v>
      </c>
      <c r="F450">
        <f>SUBTOTAL(9,F448:F449)</f>
        <v>16</v>
      </c>
    </row>
    <row r="451" spans="1:9" ht="15.75" hidden="1" outlineLevel="2" collapsed="1">
      <c r="A451" t="s">
        <v>1232</v>
      </c>
      <c r="B451" t="s">
        <v>1233</v>
      </c>
      <c r="C451">
        <v>26</v>
      </c>
      <c r="D451">
        <v>26</v>
      </c>
      <c r="E451">
        <v>10</v>
      </c>
      <c r="F451">
        <v>10</v>
      </c>
      <c r="G451">
        <v>0</v>
      </c>
      <c r="H451">
        <v>0</v>
      </c>
      <c r="I451">
        <v>4</v>
      </c>
    </row>
    <row r="452" spans="1:9" ht="15.75" hidden="1" outlineLevel="2">
      <c r="A452" t="s">
        <v>1232</v>
      </c>
      <c r="B452" t="s">
        <v>1234</v>
      </c>
      <c r="C452">
        <v>13</v>
      </c>
      <c r="D452">
        <v>12</v>
      </c>
      <c r="E452">
        <v>6</v>
      </c>
      <c r="F452">
        <v>6</v>
      </c>
      <c r="G452">
        <v>0</v>
      </c>
      <c r="H452">
        <v>0</v>
      </c>
      <c r="I452">
        <v>4</v>
      </c>
    </row>
    <row r="453" spans="1:6" ht="15.75" outlineLevel="1" collapsed="1">
      <c r="A453" s="2" t="s">
        <v>3952</v>
      </c>
      <c r="F453">
        <f>SUBTOTAL(9,F451:F452)</f>
        <v>16</v>
      </c>
    </row>
    <row r="454" spans="1:9" ht="15.75" hidden="1" outlineLevel="2">
      <c r="A454" t="s">
        <v>1256</v>
      </c>
      <c r="B454" t="s">
        <v>1257</v>
      </c>
      <c r="C454">
        <v>17</v>
      </c>
      <c r="D454">
        <v>17</v>
      </c>
      <c r="E454">
        <v>11</v>
      </c>
      <c r="F454">
        <v>11</v>
      </c>
      <c r="G454">
        <v>0</v>
      </c>
      <c r="H454">
        <v>0</v>
      </c>
      <c r="I454">
        <v>6</v>
      </c>
    </row>
    <row r="455" spans="1:9" ht="15.75" hidden="1" outlineLevel="2" collapsed="1">
      <c r="A455" t="s">
        <v>1256</v>
      </c>
      <c r="B455" t="s">
        <v>1258</v>
      </c>
      <c r="C455">
        <v>6</v>
      </c>
      <c r="D455">
        <v>6</v>
      </c>
      <c r="E455">
        <v>5</v>
      </c>
      <c r="F455">
        <v>5</v>
      </c>
      <c r="G455">
        <v>0</v>
      </c>
      <c r="H455">
        <v>0</v>
      </c>
      <c r="I455">
        <v>6</v>
      </c>
    </row>
    <row r="456" spans="1:6" ht="15.75" outlineLevel="1">
      <c r="A456" s="2" t="s">
        <v>3960</v>
      </c>
      <c r="F456">
        <f>SUBTOTAL(9,F454:F455)</f>
        <v>16</v>
      </c>
    </row>
    <row r="457" spans="1:9" ht="15.75" hidden="1" outlineLevel="2" collapsed="1">
      <c r="A457" t="s">
        <v>1347</v>
      </c>
      <c r="B457" t="s">
        <v>1348</v>
      </c>
      <c r="C457">
        <v>22</v>
      </c>
      <c r="D457">
        <v>22</v>
      </c>
      <c r="E457">
        <v>7</v>
      </c>
      <c r="F457">
        <v>7</v>
      </c>
      <c r="G457">
        <v>0</v>
      </c>
      <c r="H457">
        <v>0</v>
      </c>
      <c r="I457">
        <v>15</v>
      </c>
    </row>
    <row r="458" spans="1:9" ht="15.75" hidden="1" outlineLevel="2">
      <c r="A458" t="s">
        <v>1347</v>
      </c>
      <c r="B458" t="s">
        <v>1349</v>
      </c>
      <c r="C458">
        <v>11</v>
      </c>
      <c r="D458">
        <v>11</v>
      </c>
      <c r="E458">
        <v>9</v>
      </c>
      <c r="F458">
        <v>9</v>
      </c>
      <c r="G458">
        <v>0</v>
      </c>
      <c r="H458">
        <v>0</v>
      </c>
      <c r="I458">
        <v>15</v>
      </c>
    </row>
    <row r="459" spans="1:6" ht="15.75" outlineLevel="1" collapsed="1">
      <c r="A459" s="2" t="s">
        <v>3992</v>
      </c>
      <c r="F459">
        <f>SUBTOTAL(9,F457:F458)</f>
        <v>16</v>
      </c>
    </row>
    <row r="460" spans="1:9" ht="15.75" hidden="1" outlineLevel="2">
      <c r="A460" t="s">
        <v>1419</v>
      </c>
      <c r="B460" t="s">
        <v>1420</v>
      </c>
      <c r="C460">
        <v>17</v>
      </c>
      <c r="D460">
        <v>17</v>
      </c>
      <c r="E460">
        <v>13</v>
      </c>
      <c r="F460">
        <v>13</v>
      </c>
      <c r="G460">
        <v>0</v>
      </c>
      <c r="H460">
        <v>0</v>
      </c>
      <c r="I460">
        <v>0</v>
      </c>
    </row>
    <row r="461" spans="1:9" ht="15.75" hidden="1" outlineLevel="2" collapsed="1">
      <c r="A461" t="s">
        <v>1419</v>
      </c>
      <c r="B461" t="s">
        <v>1421</v>
      </c>
      <c r="C461">
        <v>10</v>
      </c>
      <c r="D461">
        <v>10</v>
      </c>
      <c r="E461">
        <v>3</v>
      </c>
      <c r="F461">
        <v>3</v>
      </c>
      <c r="G461">
        <v>0</v>
      </c>
      <c r="H461">
        <v>0</v>
      </c>
      <c r="I461">
        <v>0</v>
      </c>
    </row>
    <row r="462" spans="1:6" ht="15.75" outlineLevel="1">
      <c r="A462" s="2" t="s">
        <v>4016</v>
      </c>
      <c r="F462">
        <f>SUBTOTAL(9,F460:F461)</f>
        <v>16</v>
      </c>
    </row>
    <row r="463" spans="1:9" ht="15.75" hidden="1" outlineLevel="2" collapsed="1">
      <c r="A463" t="s">
        <v>1512</v>
      </c>
      <c r="B463" t="s">
        <v>1513</v>
      </c>
      <c r="C463">
        <v>36</v>
      </c>
      <c r="D463">
        <v>36</v>
      </c>
      <c r="E463">
        <v>8</v>
      </c>
      <c r="F463">
        <v>8</v>
      </c>
      <c r="G463">
        <v>0</v>
      </c>
      <c r="H463">
        <v>0</v>
      </c>
      <c r="I463">
        <v>6</v>
      </c>
    </row>
    <row r="464" spans="1:9" ht="15.75" hidden="1" outlineLevel="2">
      <c r="A464" t="s">
        <v>1512</v>
      </c>
      <c r="B464" t="s">
        <v>1514</v>
      </c>
      <c r="C464">
        <v>20</v>
      </c>
      <c r="D464">
        <v>20</v>
      </c>
      <c r="E464">
        <v>8</v>
      </c>
      <c r="F464">
        <v>8</v>
      </c>
      <c r="G464">
        <v>0</v>
      </c>
      <c r="H464">
        <v>0</v>
      </c>
      <c r="I464">
        <v>6</v>
      </c>
    </row>
    <row r="465" spans="1:6" ht="15.75" outlineLevel="1" collapsed="1">
      <c r="A465" s="2" t="s">
        <v>4047</v>
      </c>
      <c r="F465">
        <f>SUBTOTAL(9,F463:F464)</f>
        <v>16</v>
      </c>
    </row>
    <row r="466" spans="1:9" ht="15.75" hidden="1" outlineLevel="2">
      <c r="A466" t="s">
        <v>1582</v>
      </c>
      <c r="B466" t="s">
        <v>1583</v>
      </c>
      <c r="C466">
        <v>10</v>
      </c>
      <c r="D466">
        <v>10</v>
      </c>
      <c r="E466">
        <v>14</v>
      </c>
      <c r="F466">
        <v>14</v>
      </c>
      <c r="G466">
        <v>3</v>
      </c>
      <c r="H466">
        <v>3</v>
      </c>
      <c r="I466">
        <v>6</v>
      </c>
    </row>
    <row r="467" spans="1:9" ht="15.75" hidden="1" outlineLevel="2" collapsed="1">
      <c r="A467" t="s">
        <v>1582</v>
      </c>
      <c r="B467" t="s">
        <v>1584</v>
      </c>
      <c r="C467">
        <v>10</v>
      </c>
      <c r="D467">
        <v>10</v>
      </c>
      <c r="E467">
        <v>2</v>
      </c>
      <c r="F467">
        <v>2</v>
      </c>
      <c r="G467">
        <v>0</v>
      </c>
      <c r="H467">
        <v>0</v>
      </c>
      <c r="I467">
        <v>6</v>
      </c>
    </row>
    <row r="468" spans="1:6" ht="15.75" outlineLevel="1">
      <c r="A468" s="2" t="s">
        <v>4071</v>
      </c>
      <c r="F468">
        <f>SUBTOTAL(9,F466:F467)</f>
        <v>16</v>
      </c>
    </row>
    <row r="469" spans="1:9" ht="15.75" hidden="1" outlineLevel="2" collapsed="1">
      <c r="A469" t="s">
        <v>1627</v>
      </c>
      <c r="B469" t="s">
        <v>1628</v>
      </c>
      <c r="C469">
        <v>45</v>
      </c>
      <c r="D469">
        <v>45</v>
      </c>
      <c r="E469">
        <v>12</v>
      </c>
      <c r="F469">
        <v>12</v>
      </c>
      <c r="G469">
        <v>5</v>
      </c>
      <c r="H469">
        <v>5</v>
      </c>
      <c r="I469">
        <v>1</v>
      </c>
    </row>
    <row r="470" spans="1:9" ht="15.75" hidden="1" outlineLevel="2">
      <c r="A470" t="s">
        <v>1627</v>
      </c>
      <c r="B470" t="s">
        <v>1629</v>
      </c>
      <c r="C470">
        <v>23</v>
      </c>
      <c r="D470">
        <v>22</v>
      </c>
      <c r="E470">
        <v>4</v>
      </c>
      <c r="F470">
        <v>4</v>
      </c>
      <c r="G470">
        <v>0</v>
      </c>
      <c r="H470">
        <v>0</v>
      </c>
      <c r="I470">
        <v>1</v>
      </c>
    </row>
    <row r="471" spans="1:6" ht="15.75" outlineLevel="1" collapsed="1">
      <c r="A471" s="2" t="s">
        <v>4086</v>
      </c>
      <c r="F471">
        <f>SUBTOTAL(9,F469:F470)</f>
        <v>16</v>
      </c>
    </row>
    <row r="472" spans="1:9" ht="15.75" hidden="1" outlineLevel="2">
      <c r="A472" t="s">
        <v>1651</v>
      </c>
      <c r="B472" t="s">
        <v>1652</v>
      </c>
      <c r="C472">
        <v>33</v>
      </c>
      <c r="D472">
        <v>29</v>
      </c>
      <c r="E472">
        <v>15</v>
      </c>
      <c r="F472">
        <v>15</v>
      </c>
      <c r="G472">
        <v>7</v>
      </c>
      <c r="H472">
        <v>7</v>
      </c>
      <c r="I472">
        <v>0</v>
      </c>
    </row>
    <row r="473" spans="1:9" ht="15.75" hidden="1" outlineLevel="2" collapsed="1">
      <c r="A473" t="s">
        <v>1651</v>
      </c>
      <c r="B473" t="s">
        <v>1653</v>
      </c>
      <c r="C473">
        <v>13</v>
      </c>
      <c r="D473">
        <v>13</v>
      </c>
      <c r="E473">
        <v>1</v>
      </c>
      <c r="F473">
        <v>1</v>
      </c>
      <c r="G473">
        <v>0</v>
      </c>
      <c r="H473">
        <v>0</v>
      </c>
      <c r="I473">
        <v>0</v>
      </c>
    </row>
    <row r="474" spans="1:6" ht="15.75" outlineLevel="1">
      <c r="A474" s="2" t="s">
        <v>4094</v>
      </c>
      <c r="F474">
        <f>SUBTOTAL(9,F472:F473)</f>
        <v>16</v>
      </c>
    </row>
    <row r="475" spans="1:9" ht="15.75" hidden="1" outlineLevel="2" collapsed="1">
      <c r="A475" t="s">
        <v>1732</v>
      </c>
      <c r="B475" t="s">
        <v>1733</v>
      </c>
      <c r="C475">
        <v>144</v>
      </c>
      <c r="D475">
        <v>141</v>
      </c>
      <c r="E475">
        <v>15</v>
      </c>
      <c r="F475">
        <v>9</v>
      </c>
      <c r="G475">
        <v>0</v>
      </c>
      <c r="H475">
        <v>0</v>
      </c>
      <c r="I475">
        <v>1</v>
      </c>
    </row>
    <row r="476" spans="1:9" ht="15.75" hidden="1" outlineLevel="2">
      <c r="A476" t="s">
        <v>1732</v>
      </c>
      <c r="B476" t="s">
        <v>1734</v>
      </c>
      <c r="C476">
        <v>4</v>
      </c>
      <c r="D476">
        <v>4</v>
      </c>
      <c r="E476">
        <v>7</v>
      </c>
      <c r="F476">
        <v>7</v>
      </c>
      <c r="G476">
        <v>0</v>
      </c>
      <c r="H476">
        <v>0</v>
      </c>
      <c r="I476">
        <v>1</v>
      </c>
    </row>
    <row r="477" spans="1:6" ht="15.75" outlineLevel="1" collapsed="1">
      <c r="A477" s="2" t="s">
        <v>4121</v>
      </c>
      <c r="F477">
        <f>SUBTOTAL(9,F475:F476)</f>
        <v>16</v>
      </c>
    </row>
    <row r="478" spans="1:9" ht="15.75" hidden="1" outlineLevel="2">
      <c r="A478" t="s">
        <v>1756</v>
      </c>
      <c r="B478" t="s">
        <v>1757</v>
      </c>
      <c r="C478">
        <v>147</v>
      </c>
      <c r="D478">
        <v>144</v>
      </c>
      <c r="E478">
        <v>16</v>
      </c>
      <c r="F478">
        <v>10</v>
      </c>
      <c r="G478">
        <v>0</v>
      </c>
      <c r="H478">
        <v>0</v>
      </c>
      <c r="I478">
        <v>1</v>
      </c>
    </row>
    <row r="479" spans="1:9" ht="15.75" hidden="1" outlineLevel="2" collapsed="1">
      <c r="A479" t="s">
        <v>1756</v>
      </c>
      <c r="B479" t="s">
        <v>1758</v>
      </c>
      <c r="C479">
        <v>2</v>
      </c>
      <c r="D479">
        <v>2</v>
      </c>
      <c r="E479">
        <v>6</v>
      </c>
      <c r="F479">
        <v>6</v>
      </c>
      <c r="G479">
        <v>0</v>
      </c>
      <c r="H479">
        <v>0</v>
      </c>
      <c r="I479">
        <v>1</v>
      </c>
    </row>
    <row r="480" spans="1:6" ht="15.75" outlineLevel="1">
      <c r="A480" s="2" t="s">
        <v>4129</v>
      </c>
      <c r="F480">
        <f>SUBTOTAL(9,F478:F479)</f>
        <v>16</v>
      </c>
    </row>
    <row r="481" spans="1:9" ht="15.75" hidden="1" outlineLevel="2" collapsed="1">
      <c r="A481" t="s">
        <v>1790</v>
      </c>
      <c r="B481" t="s">
        <v>1791</v>
      </c>
      <c r="C481">
        <v>188</v>
      </c>
      <c r="D481">
        <v>171</v>
      </c>
      <c r="E481">
        <v>39</v>
      </c>
      <c r="F481">
        <v>14</v>
      </c>
      <c r="G481">
        <v>7</v>
      </c>
      <c r="H481">
        <v>7</v>
      </c>
      <c r="I481">
        <v>2</v>
      </c>
    </row>
    <row r="482" spans="1:9" ht="15.75" hidden="1" outlineLevel="2">
      <c r="A482" t="s">
        <v>1790</v>
      </c>
      <c r="B482" t="s">
        <v>1792</v>
      </c>
      <c r="C482">
        <v>14</v>
      </c>
      <c r="D482">
        <v>13</v>
      </c>
      <c r="E482">
        <v>2</v>
      </c>
      <c r="F482">
        <v>2</v>
      </c>
      <c r="G482">
        <v>0</v>
      </c>
      <c r="H482">
        <v>0</v>
      </c>
      <c r="I482">
        <v>2</v>
      </c>
    </row>
    <row r="483" spans="1:6" ht="15.75" outlineLevel="1" collapsed="1">
      <c r="A483" s="2" t="s">
        <v>4141</v>
      </c>
      <c r="F483">
        <f>SUBTOTAL(9,F481:F482)</f>
        <v>16</v>
      </c>
    </row>
    <row r="484" spans="1:9" ht="15.75" hidden="1" outlineLevel="2">
      <c r="A484" t="s">
        <v>2776</v>
      </c>
      <c r="B484" t="s">
        <v>2777</v>
      </c>
      <c r="C484">
        <v>17</v>
      </c>
      <c r="D484">
        <v>16</v>
      </c>
      <c r="E484">
        <v>16</v>
      </c>
      <c r="F484">
        <v>16</v>
      </c>
      <c r="G484">
        <v>0</v>
      </c>
      <c r="H484">
        <v>0</v>
      </c>
      <c r="I484">
        <v>50</v>
      </c>
    </row>
    <row r="485" spans="1:6" ht="15.75" outlineLevel="1" collapsed="1">
      <c r="A485" s="2" t="s">
        <v>4619</v>
      </c>
      <c r="F485">
        <f>SUBTOTAL(9,F484:F484)</f>
        <v>16</v>
      </c>
    </row>
    <row r="486" spans="1:9" ht="15.75" hidden="1" outlineLevel="2">
      <c r="A486" t="s">
        <v>3178</v>
      </c>
      <c r="B486" t="s">
        <v>3179</v>
      </c>
      <c r="C486">
        <v>21</v>
      </c>
      <c r="D486">
        <v>21</v>
      </c>
      <c r="E486">
        <v>16</v>
      </c>
      <c r="F486">
        <v>16</v>
      </c>
      <c r="G486">
        <v>0</v>
      </c>
      <c r="H486">
        <v>0</v>
      </c>
      <c r="I486">
        <v>124</v>
      </c>
    </row>
    <row r="487" spans="1:6" ht="15.75" outlineLevel="1" collapsed="1">
      <c r="A487" s="2" t="s">
        <v>4820</v>
      </c>
      <c r="F487">
        <f>SUBTOTAL(9,F486:F486)</f>
        <v>16</v>
      </c>
    </row>
    <row r="488" spans="1:9" ht="15.75" hidden="1" outlineLevel="2">
      <c r="A488" t="s">
        <v>89</v>
      </c>
      <c r="B488" t="s">
        <v>90</v>
      </c>
      <c r="C488">
        <v>18</v>
      </c>
      <c r="D488">
        <v>16</v>
      </c>
      <c r="E488">
        <v>15</v>
      </c>
      <c r="F488">
        <v>15</v>
      </c>
      <c r="G488">
        <v>0</v>
      </c>
      <c r="H488">
        <v>0</v>
      </c>
      <c r="I488">
        <v>23</v>
      </c>
    </row>
    <row r="489" spans="1:6" ht="15.75" outlineLevel="1" collapsed="1">
      <c r="A489" s="2" t="s">
        <v>3415</v>
      </c>
      <c r="F489">
        <f>SUBTOTAL(9,F488:F488)</f>
        <v>15</v>
      </c>
    </row>
    <row r="490" spans="1:9" ht="15.75" hidden="1" outlineLevel="2">
      <c r="A490" t="s">
        <v>457</v>
      </c>
      <c r="B490" t="s">
        <v>458</v>
      </c>
      <c r="C490">
        <v>28</v>
      </c>
      <c r="D490">
        <v>28</v>
      </c>
      <c r="E490">
        <v>15</v>
      </c>
      <c r="F490">
        <v>15</v>
      </c>
      <c r="G490">
        <v>0</v>
      </c>
      <c r="H490">
        <v>0</v>
      </c>
      <c r="I490">
        <v>128</v>
      </c>
    </row>
    <row r="491" spans="1:6" ht="15.75" outlineLevel="1" collapsed="1">
      <c r="A491" s="2" t="s">
        <v>3599</v>
      </c>
      <c r="F491">
        <f>SUBTOTAL(9,F490:F490)</f>
        <v>15</v>
      </c>
    </row>
    <row r="492" spans="1:9" ht="15.75" hidden="1" outlineLevel="2">
      <c r="A492" t="s">
        <v>461</v>
      </c>
      <c r="B492" t="s">
        <v>462</v>
      </c>
      <c r="C492">
        <v>22</v>
      </c>
      <c r="D492">
        <v>18</v>
      </c>
      <c r="E492">
        <v>15</v>
      </c>
      <c r="F492">
        <v>15</v>
      </c>
      <c r="G492">
        <v>0</v>
      </c>
      <c r="H492">
        <v>0</v>
      </c>
      <c r="I492">
        <v>14</v>
      </c>
    </row>
    <row r="493" spans="1:6" ht="15.75" outlineLevel="1" collapsed="1">
      <c r="A493" s="2" t="s">
        <v>3601</v>
      </c>
      <c r="F493">
        <f>SUBTOTAL(9,F492:F492)</f>
        <v>15</v>
      </c>
    </row>
    <row r="494" spans="1:9" ht="15.75" hidden="1" outlineLevel="2">
      <c r="A494" t="s">
        <v>595</v>
      </c>
      <c r="B494" t="s">
        <v>596</v>
      </c>
      <c r="C494">
        <v>41</v>
      </c>
      <c r="D494">
        <v>41</v>
      </c>
      <c r="E494">
        <v>15</v>
      </c>
      <c r="F494">
        <v>15</v>
      </c>
      <c r="G494">
        <v>0</v>
      </c>
      <c r="H494">
        <v>0</v>
      </c>
      <c r="I494">
        <v>102</v>
      </c>
    </row>
    <row r="495" spans="1:6" ht="15.75" outlineLevel="1" collapsed="1">
      <c r="A495" s="2" t="s">
        <v>3668</v>
      </c>
      <c r="F495">
        <f>SUBTOTAL(9,F494:F494)</f>
        <v>15</v>
      </c>
    </row>
    <row r="496" spans="1:9" ht="15.75" hidden="1" outlineLevel="2">
      <c r="A496" t="s">
        <v>659</v>
      </c>
      <c r="B496" t="s">
        <v>660</v>
      </c>
      <c r="C496">
        <v>9</v>
      </c>
      <c r="D496">
        <v>9</v>
      </c>
      <c r="E496">
        <v>15</v>
      </c>
      <c r="F496">
        <v>15</v>
      </c>
      <c r="G496">
        <v>0</v>
      </c>
      <c r="H496">
        <v>0</v>
      </c>
      <c r="I496">
        <v>14</v>
      </c>
    </row>
    <row r="497" spans="1:6" ht="15.75" outlineLevel="1" collapsed="1">
      <c r="A497" s="2" t="s">
        <v>3700</v>
      </c>
      <c r="F497">
        <f>SUBTOTAL(9,F496:F496)</f>
        <v>15</v>
      </c>
    </row>
    <row r="498" spans="1:9" ht="15.75" hidden="1" outlineLevel="2">
      <c r="A498" t="s">
        <v>831</v>
      </c>
      <c r="B498" t="s">
        <v>832</v>
      </c>
      <c r="C498">
        <v>18</v>
      </c>
      <c r="D498">
        <v>18</v>
      </c>
      <c r="E498">
        <v>15</v>
      </c>
      <c r="F498">
        <v>15</v>
      </c>
      <c r="G498">
        <v>0</v>
      </c>
      <c r="H498">
        <v>0</v>
      </c>
      <c r="I498">
        <v>17</v>
      </c>
    </row>
    <row r="499" spans="1:6" ht="15.75" outlineLevel="1" collapsed="1">
      <c r="A499" s="2" t="s">
        <v>3786</v>
      </c>
      <c r="F499">
        <f>SUBTOTAL(9,F498:F498)</f>
        <v>15</v>
      </c>
    </row>
    <row r="500" spans="1:9" ht="15.75" hidden="1" outlineLevel="2">
      <c r="A500" t="s">
        <v>891</v>
      </c>
      <c r="B500" t="s">
        <v>892</v>
      </c>
      <c r="C500">
        <v>15</v>
      </c>
      <c r="D500">
        <v>15</v>
      </c>
      <c r="E500">
        <v>17</v>
      </c>
      <c r="F500">
        <v>15</v>
      </c>
      <c r="G500">
        <v>0</v>
      </c>
      <c r="H500">
        <v>0</v>
      </c>
      <c r="I500">
        <v>5</v>
      </c>
    </row>
    <row r="501" spans="1:6" ht="15.75" outlineLevel="1" collapsed="1">
      <c r="A501" s="2" t="s">
        <v>3816</v>
      </c>
      <c r="F501">
        <f>SUBTOTAL(9,F500:F500)</f>
        <v>15</v>
      </c>
    </row>
    <row r="502" spans="1:9" ht="15.75" hidden="1" outlineLevel="2">
      <c r="A502" t="s">
        <v>947</v>
      </c>
      <c r="B502" t="s">
        <v>948</v>
      </c>
      <c r="C502">
        <v>27</v>
      </c>
      <c r="D502">
        <v>26</v>
      </c>
      <c r="E502">
        <v>15</v>
      </c>
      <c r="F502">
        <v>15</v>
      </c>
      <c r="G502">
        <v>0</v>
      </c>
      <c r="H502">
        <v>0</v>
      </c>
      <c r="I502">
        <v>19</v>
      </c>
    </row>
    <row r="503" spans="1:6" ht="15.75" outlineLevel="1" collapsed="1">
      <c r="A503" s="2" t="s">
        <v>3844</v>
      </c>
      <c r="F503">
        <f>SUBTOTAL(9,F502:F502)</f>
        <v>15</v>
      </c>
    </row>
    <row r="504" spans="1:9" ht="15.75" hidden="1" outlineLevel="2">
      <c r="A504" t="s">
        <v>1145</v>
      </c>
      <c r="B504" t="s">
        <v>1146</v>
      </c>
      <c r="C504">
        <v>26</v>
      </c>
      <c r="D504">
        <v>21</v>
      </c>
      <c r="E504">
        <v>6</v>
      </c>
      <c r="F504">
        <v>6</v>
      </c>
      <c r="G504">
        <v>0</v>
      </c>
      <c r="H504">
        <v>0</v>
      </c>
      <c r="I504">
        <v>13</v>
      </c>
    </row>
    <row r="505" spans="1:9" ht="15.75" hidden="1" outlineLevel="2" collapsed="1">
      <c r="A505" t="s">
        <v>1145</v>
      </c>
      <c r="B505" t="s">
        <v>1147</v>
      </c>
      <c r="C505">
        <v>2</v>
      </c>
      <c r="D505">
        <v>2</v>
      </c>
      <c r="E505">
        <v>9</v>
      </c>
      <c r="F505">
        <v>9</v>
      </c>
      <c r="G505">
        <v>0</v>
      </c>
      <c r="H505">
        <v>0</v>
      </c>
      <c r="I505">
        <v>13</v>
      </c>
    </row>
    <row r="506" spans="1:6" ht="15.75" outlineLevel="1">
      <c r="A506" s="2" t="s">
        <v>3922</v>
      </c>
      <c r="F506">
        <f>SUBTOTAL(9,F504:F505)</f>
        <v>15</v>
      </c>
    </row>
    <row r="507" spans="1:9" ht="15.75" hidden="1" outlineLevel="2" collapsed="1">
      <c r="A507" t="s">
        <v>1196</v>
      </c>
      <c r="B507" t="s">
        <v>1197</v>
      </c>
      <c r="C507">
        <v>14</v>
      </c>
      <c r="D507">
        <v>13</v>
      </c>
      <c r="E507">
        <v>6</v>
      </c>
      <c r="F507">
        <v>6</v>
      </c>
      <c r="G507">
        <v>0</v>
      </c>
      <c r="H507">
        <v>0</v>
      </c>
      <c r="I507">
        <v>2</v>
      </c>
    </row>
    <row r="508" spans="1:9" ht="15.75" hidden="1" outlineLevel="2">
      <c r="A508" t="s">
        <v>1196</v>
      </c>
      <c r="B508" t="s">
        <v>1198</v>
      </c>
      <c r="C508">
        <v>4</v>
      </c>
      <c r="D508">
        <v>4</v>
      </c>
      <c r="E508">
        <v>9</v>
      </c>
      <c r="F508">
        <v>9</v>
      </c>
      <c r="G508">
        <v>0</v>
      </c>
      <c r="H508">
        <v>0</v>
      </c>
      <c r="I508">
        <v>2</v>
      </c>
    </row>
    <row r="509" spans="1:6" ht="15.75" outlineLevel="1" collapsed="1">
      <c r="A509" s="2" t="s">
        <v>3940</v>
      </c>
      <c r="F509">
        <f>SUBTOTAL(9,F507:F508)</f>
        <v>15</v>
      </c>
    </row>
    <row r="510" spans="1:9" ht="15.75" hidden="1" outlineLevel="2">
      <c r="A510" t="s">
        <v>1211</v>
      </c>
      <c r="B510" t="s">
        <v>1212</v>
      </c>
      <c r="C510">
        <v>25</v>
      </c>
      <c r="D510">
        <v>20</v>
      </c>
      <c r="E510">
        <v>7</v>
      </c>
      <c r="F510">
        <v>7</v>
      </c>
      <c r="G510">
        <v>0</v>
      </c>
      <c r="H510">
        <v>0</v>
      </c>
      <c r="I510">
        <v>5</v>
      </c>
    </row>
    <row r="511" spans="1:9" ht="15.75" hidden="1" outlineLevel="2" collapsed="1">
      <c r="A511" t="s">
        <v>1211</v>
      </c>
      <c r="B511" t="s">
        <v>1213</v>
      </c>
      <c r="C511">
        <v>6</v>
      </c>
      <c r="D511">
        <v>6</v>
      </c>
      <c r="E511">
        <v>8</v>
      </c>
      <c r="F511">
        <v>8</v>
      </c>
      <c r="G511">
        <v>0</v>
      </c>
      <c r="H511">
        <v>0</v>
      </c>
      <c r="I511">
        <v>5</v>
      </c>
    </row>
    <row r="512" spans="1:6" ht="15.75" outlineLevel="1">
      <c r="A512" s="2" t="s">
        <v>3945</v>
      </c>
      <c r="F512">
        <f>SUBTOTAL(9,F510:F511)</f>
        <v>15</v>
      </c>
    </row>
    <row r="513" spans="1:9" ht="15.75" hidden="1" outlineLevel="2" collapsed="1">
      <c r="A513" t="s">
        <v>1482</v>
      </c>
      <c r="B513" t="s">
        <v>1483</v>
      </c>
      <c r="C513">
        <v>26</v>
      </c>
      <c r="D513">
        <v>26</v>
      </c>
      <c r="E513">
        <v>8</v>
      </c>
      <c r="F513">
        <v>8</v>
      </c>
      <c r="G513">
        <v>0</v>
      </c>
      <c r="H513">
        <v>0</v>
      </c>
      <c r="I513">
        <v>5</v>
      </c>
    </row>
    <row r="514" spans="1:9" ht="15.75" hidden="1" outlineLevel="2">
      <c r="A514" t="s">
        <v>1482</v>
      </c>
      <c r="B514" t="s">
        <v>1484</v>
      </c>
      <c r="C514">
        <v>13</v>
      </c>
      <c r="D514">
        <v>13</v>
      </c>
      <c r="E514">
        <v>7</v>
      </c>
      <c r="F514">
        <v>7</v>
      </c>
      <c r="G514">
        <v>0</v>
      </c>
      <c r="H514">
        <v>0</v>
      </c>
      <c r="I514">
        <v>5</v>
      </c>
    </row>
    <row r="515" spans="1:6" ht="15.75" outlineLevel="1" collapsed="1">
      <c r="A515" s="2" t="s">
        <v>4037</v>
      </c>
      <c r="F515">
        <f>SUBTOTAL(9,F513:F514)</f>
        <v>15</v>
      </c>
    </row>
    <row r="516" spans="1:9" ht="15.75" hidden="1" outlineLevel="2">
      <c r="A516" t="s">
        <v>1684</v>
      </c>
      <c r="B516" t="s">
        <v>1685</v>
      </c>
      <c r="C516">
        <v>78</v>
      </c>
      <c r="D516">
        <v>73</v>
      </c>
      <c r="E516">
        <v>12</v>
      </c>
      <c r="F516">
        <v>11</v>
      </c>
      <c r="G516">
        <v>8</v>
      </c>
      <c r="H516">
        <v>8</v>
      </c>
      <c r="I516">
        <v>0</v>
      </c>
    </row>
    <row r="517" spans="1:9" ht="15.75" hidden="1" outlineLevel="2" collapsed="1">
      <c r="A517" t="s">
        <v>1684</v>
      </c>
      <c r="B517" t="s">
        <v>1686</v>
      </c>
      <c r="C517">
        <v>15</v>
      </c>
      <c r="D517">
        <v>15</v>
      </c>
      <c r="E517">
        <v>4</v>
      </c>
      <c r="F517">
        <v>4</v>
      </c>
      <c r="G517">
        <v>0</v>
      </c>
      <c r="H517">
        <v>0</v>
      </c>
      <c r="I517">
        <v>0</v>
      </c>
    </row>
    <row r="518" spans="1:6" ht="15.75" outlineLevel="1">
      <c r="A518" s="2" t="s">
        <v>4105</v>
      </c>
      <c r="F518">
        <f>SUBTOTAL(9,F516:F517)</f>
        <v>15</v>
      </c>
    </row>
    <row r="519" spans="1:9" ht="15.75" hidden="1" outlineLevel="2" collapsed="1">
      <c r="A519" t="s">
        <v>1696</v>
      </c>
      <c r="B519" t="s">
        <v>1697</v>
      </c>
      <c r="C519">
        <v>38</v>
      </c>
      <c r="D519">
        <v>33</v>
      </c>
      <c r="E519">
        <v>9</v>
      </c>
      <c r="F519">
        <v>9</v>
      </c>
      <c r="G519">
        <v>6</v>
      </c>
      <c r="H519">
        <v>6</v>
      </c>
      <c r="I519">
        <v>2</v>
      </c>
    </row>
    <row r="520" spans="1:9" ht="15.75" hidden="1" outlineLevel="2">
      <c r="A520" t="s">
        <v>1696</v>
      </c>
      <c r="B520" t="s">
        <v>1698</v>
      </c>
      <c r="C520">
        <v>12</v>
      </c>
      <c r="D520">
        <v>11</v>
      </c>
      <c r="E520">
        <v>6</v>
      </c>
      <c r="F520">
        <v>6</v>
      </c>
      <c r="G520">
        <v>0</v>
      </c>
      <c r="H520">
        <v>0</v>
      </c>
      <c r="I520">
        <v>2</v>
      </c>
    </row>
    <row r="521" spans="1:6" ht="15.75" outlineLevel="1" collapsed="1">
      <c r="A521" s="2" t="s">
        <v>4109</v>
      </c>
      <c r="F521">
        <f>SUBTOTAL(9,F519:F520)</f>
        <v>15</v>
      </c>
    </row>
    <row r="522" spans="1:9" ht="15.75" hidden="1" outlineLevel="2">
      <c r="A522" t="s">
        <v>1702</v>
      </c>
      <c r="B522" t="s">
        <v>1703</v>
      </c>
      <c r="C522">
        <v>75</v>
      </c>
      <c r="D522">
        <v>71</v>
      </c>
      <c r="E522">
        <v>5</v>
      </c>
      <c r="F522">
        <v>5</v>
      </c>
      <c r="G522">
        <v>1</v>
      </c>
      <c r="H522">
        <v>1</v>
      </c>
      <c r="I522">
        <v>0</v>
      </c>
    </row>
    <row r="523" spans="1:9" ht="15.75" hidden="1" outlineLevel="2" collapsed="1">
      <c r="A523" t="s">
        <v>1702</v>
      </c>
      <c r="B523" t="s">
        <v>1704</v>
      </c>
      <c r="C523">
        <v>5</v>
      </c>
      <c r="D523">
        <v>5</v>
      </c>
      <c r="E523">
        <v>10</v>
      </c>
      <c r="F523">
        <v>10</v>
      </c>
      <c r="G523">
        <v>0</v>
      </c>
      <c r="H523">
        <v>0</v>
      </c>
      <c r="I523">
        <v>0</v>
      </c>
    </row>
    <row r="524" spans="1:6" ht="15.75" outlineLevel="1">
      <c r="A524" s="2" t="s">
        <v>4111</v>
      </c>
      <c r="F524">
        <f>SUBTOTAL(9,F522:F523)</f>
        <v>15</v>
      </c>
    </row>
    <row r="525" spans="1:9" ht="15.75" hidden="1" outlineLevel="2" collapsed="1">
      <c r="A525" t="s">
        <v>1793</v>
      </c>
      <c r="B525" t="s">
        <v>1794</v>
      </c>
      <c r="C525">
        <v>167</v>
      </c>
      <c r="D525">
        <v>151</v>
      </c>
      <c r="E525">
        <v>35</v>
      </c>
      <c r="F525">
        <v>11</v>
      </c>
      <c r="G525">
        <v>4</v>
      </c>
      <c r="H525">
        <v>4</v>
      </c>
      <c r="I525">
        <v>1</v>
      </c>
    </row>
    <row r="526" spans="1:9" ht="15.75" hidden="1" outlineLevel="2">
      <c r="A526" t="s">
        <v>1793</v>
      </c>
      <c r="B526" t="s">
        <v>1795</v>
      </c>
      <c r="C526">
        <v>13</v>
      </c>
      <c r="D526">
        <v>13</v>
      </c>
      <c r="E526">
        <v>4</v>
      </c>
      <c r="F526">
        <v>4</v>
      </c>
      <c r="G526">
        <v>0</v>
      </c>
      <c r="H526">
        <v>0</v>
      </c>
      <c r="I526">
        <v>2</v>
      </c>
    </row>
    <row r="527" spans="1:6" ht="15.75" outlineLevel="1" collapsed="1">
      <c r="A527" s="2" t="s">
        <v>4142</v>
      </c>
      <c r="F527">
        <f>SUBTOTAL(9,F525:F526)</f>
        <v>15</v>
      </c>
    </row>
    <row r="528" spans="1:9" ht="15.75" hidden="1" outlineLevel="2">
      <c r="A528" t="s">
        <v>41</v>
      </c>
      <c r="B528" t="s">
        <v>42</v>
      </c>
      <c r="C528">
        <v>224</v>
      </c>
      <c r="D528">
        <v>224</v>
      </c>
      <c r="E528">
        <v>14</v>
      </c>
      <c r="F528">
        <v>14</v>
      </c>
      <c r="G528">
        <v>0</v>
      </c>
      <c r="H528">
        <v>0</v>
      </c>
      <c r="I528">
        <v>60</v>
      </c>
    </row>
    <row r="529" spans="1:6" ht="15.75" outlineLevel="1" collapsed="1">
      <c r="A529" s="2" t="s">
        <v>3391</v>
      </c>
      <c r="F529">
        <f>SUBTOTAL(9,F528:F528)</f>
        <v>14</v>
      </c>
    </row>
    <row r="530" spans="1:9" ht="15.75" hidden="1" outlineLevel="2">
      <c r="A530" t="s">
        <v>297</v>
      </c>
      <c r="B530" t="s">
        <v>298</v>
      </c>
      <c r="C530">
        <v>12</v>
      </c>
      <c r="D530">
        <v>12</v>
      </c>
      <c r="E530">
        <v>14</v>
      </c>
      <c r="F530">
        <v>14</v>
      </c>
      <c r="G530">
        <v>0</v>
      </c>
      <c r="H530">
        <v>0</v>
      </c>
      <c r="I530">
        <v>11</v>
      </c>
    </row>
    <row r="531" spans="1:6" ht="15.75" outlineLevel="1" collapsed="1">
      <c r="A531" s="2" t="s">
        <v>3519</v>
      </c>
      <c r="F531">
        <f>SUBTOTAL(9,F530:F530)</f>
        <v>14</v>
      </c>
    </row>
    <row r="532" spans="1:9" ht="15.75" hidden="1" outlineLevel="2">
      <c r="A532" t="s">
        <v>521</v>
      </c>
      <c r="B532" t="s">
        <v>522</v>
      </c>
      <c r="C532">
        <v>22</v>
      </c>
      <c r="D532">
        <v>22</v>
      </c>
      <c r="E532">
        <v>14</v>
      </c>
      <c r="F532">
        <v>14</v>
      </c>
      <c r="G532">
        <v>0</v>
      </c>
      <c r="H532">
        <v>0</v>
      </c>
      <c r="I532">
        <v>11</v>
      </c>
    </row>
    <row r="533" spans="1:6" ht="15.75" outlineLevel="1" collapsed="1">
      <c r="A533" s="2" t="s">
        <v>3631</v>
      </c>
      <c r="F533">
        <f>SUBTOTAL(9,F532:F532)</f>
        <v>14</v>
      </c>
    </row>
    <row r="534" spans="1:9" ht="15.75" hidden="1" outlineLevel="2">
      <c r="A534" t="s">
        <v>957</v>
      </c>
      <c r="B534" t="s">
        <v>958</v>
      </c>
      <c r="C534">
        <v>15</v>
      </c>
      <c r="D534">
        <v>15</v>
      </c>
      <c r="E534">
        <v>14</v>
      </c>
      <c r="F534">
        <v>14</v>
      </c>
      <c r="G534">
        <v>0</v>
      </c>
      <c r="H534">
        <v>0</v>
      </c>
      <c r="I534">
        <v>6</v>
      </c>
    </row>
    <row r="535" spans="1:6" ht="15.75" outlineLevel="1" collapsed="1">
      <c r="A535" s="2" t="s">
        <v>3849</v>
      </c>
      <c r="F535">
        <f>SUBTOTAL(9,F534:F534)</f>
        <v>14</v>
      </c>
    </row>
    <row r="536" spans="1:9" ht="15.75" hidden="1" outlineLevel="2">
      <c r="A536" t="s">
        <v>1046</v>
      </c>
      <c r="B536" t="s">
        <v>1047</v>
      </c>
      <c r="C536">
        <v>19</v>
      </c>
      <c r="D536">
        <v>18</v>
      </c>
      <c r="E536">
        <v>13</v>
      </c>
      <c r="F536">
        <v>13</v>
      </c>
      <c r="G536">
        <v>0</v>
      </c>
      <c r="H536">
        <v>0</v>
      </c>
      <c r="I536">
        <v>13</v>
      </c>
    </row>
    <row r="537" spans="1:9" ht="15.75" hidden="1" outlineLevel="2" collapsed="1">
      <c r="A537" t="s">
        <v>1046</v>
      </c>
      <c r="B537" t="s">
        <v>1048</v>
      </c>
      <c r="C537">
        <v>11</v>
      </c>
      <c r="D537">
        <v>11</v>
      </c>
      <c r="E537">
        <v>1</v>
      </c>
      <c r="F537">
        <v>1</v>
      </c>
      <c r="G537">
        <v>0</v>
      </c>
      <c r="H537">
        <v>0</v>
      </c>
      <c r="I537">
        <v>13</v>
      </c>
    </row>
    <row r="538" spans="1:6" ht="15.75" outlineLevel="1">
      <c r="A538" s="2" t="s">
        <v>3888</v>
      </c>
      <c r="F538">
        <f>SUBTOTAL(9,F536:F537)</f>
        <v>14</v>
      </c>
    </row>
    <row r="539" spans="1:9" ht="15.75" hidden="1" outlineLevel="2" collapsed="1">
      <c r="A539" t="s">
        <v>1178</v>
      </c>
      <c r="B539" t="s">
        <v>1179</v>
      </c>
      <c r="C539">
        <v>27</v>
      </c>
      <c r="D539">
        <v>26</v>
      </c>
      <c r="E539">
        <v>13</v>
      </c>
      <c r="F539">
        <v>13</v>
      </c>
      <c r="G539">
        <v>0</v>
      </c>
      <c r="H539">
        <v>0</v>
      </c>
      <c r="I539">
        <v>4</v>
      </c>
    </row>
    <row r="540" spans="1:9" ht="15.75" hidden="1" outlineLevel="2">
      <c r="A540" t="s">
        <v>1178</v>
      </c>
      <c r="B540" t="s">
        <v>1180</v>
      </c>
      <c r="C540">
        <v>7</v>
      </c>
      <c r="D540">
        <v>7</v>
      </c>
      <c r="E540">
        <v>1</v>
      </c>
      <c r="F540">
        <v>1</v>
      </c>
      <c r="G540">
        <v>0</v>
      </c>
      <c r="H540">
        <v>0</v>
      </c>
      <c r="I540">
        <v>4</v>
      </c>
    </row>
    <row r="541" spans="1:6" ht="15.75" outlineLevel="1" collapsed="1">
      <c r="A541" s="2" t="s">
        <v>3934</v>
      </c>
      <c r="F541">
        <f>SUBTOTAL(9,F539:F540)</f>
        <v>14</v>
      </c>
    </row>
    <row r="542" spans="1:9" ht="15.75" hidden="1" outlineLevel="2">
      <c r="A542" t="s">
        <v>1223</v>
      </c>
      <c r="B542" t="s">
        <v>1224</v>
      </c>
      <c r="C542">
        <v>18</v>
      </c>
      <c r="D542">
        <v>14</v>
      </c>
      <c r="E542">
        <v>1</v>
      </c>
      <c r="F542">
        <v>1</v>
      </c>
      <c r="G542">
        <v>0</v>
      </c>
      <c r="H542">
        <v>0</v>
      </c>
      <c r="I542">
        <v>1</v>
      </c>
    </row>
    <row r="543" spans="1:9" ht="15.75" hidden="1" outlineLevel="2" collapsed="1">
      <c r="A543" t="s">
        <v>1223</v>
      </c>
      <c r="B543" t="s">
        <v>1225</v>
      </c>
      <c r="C543">
        <v>11</v>
      </c>
      <c r="D543">
        <v>11</v>
      </c>
      <c r="E543">
        <v>13</v>
      </c>
      <c r="F543">
        <v>13</v>
      </c>
      <c r="G543">
        <v>0</v>
      </c>
      <c r="H543">
        <v>0</v>
      </c>
      <c r="I543">
        <v>1</v>
      </c>
    </row>
    <row r="544" spans="1:6" ht="15.75" outlineLevel="1">
      <c r="A544" s="2" t="s">
        <v>3949</v>
      </c>
      <c r="F544">
        <f>SUBTOTAL(9,F542:F543)</f>
        <v>14</v>
      </c>
    </row>
    <row r="545" spans="1:9" ht="15.75" hidden="1" outlineLevel="2" collapsed="1">
      <c r="A545" t="s">
        <v>1461</v>
      </c>
      <c r="B545" t="s">
        <v>1462</v>
      </c>
      <c r="C545">
        <v>13</v>
      </c>
      <c r="D545">
        <v>13</v>
      </c>
      <c r="E545">
        <v>13</v>
      </c>
      <c r="F545">
        <v>13</v>
      </c>
      <c r="G545">
        <v>0</v>
      </c>
      <c r="H545">
        <v>0</v>
      </c>
      <c r="I545">
        <v>0</v>
      </c>
    </row>
    <row r="546" spans="1:9" ht="15.75" hidden="1" outlineLevel="2">
      <c r="A546" t="s">
        <v>1461</v>
      </c>
      <c r="B546" t="s">
        <v>1463</v>
      </c>
      <c r="C546">
        <v>2</v>
      </c>
      <c r="D546">
        <v>2</v>
      </c>
      <c r="E546">
        <v>1</v>
      </c>
      <c r="F546">
        <v>1</v>
      </c>
      <c r="G546">
        <v>0</v>
      </c>
      <c r="H546">
        <v>0</v>
      </c>
      <c r="I546">
        <v>0</v>
      </c>
    </row>
    <row r="547" spans="1:6" ht="15.75" outlineLevel="1" collapsed="1">
      <c r="A547" s="2" t="s">
        <v>4030</v>
      </c>
      <c r="F547">
        <f>SUBTOTAL(9,F545:F546)</f>
        <v>14</v>
      </c>
    </row>
    <row r="548" spans="1:9" ht="15.75" hidden="1" outlineLevel="2">
      <c r="A548" t="s">
        <v>1470</v>
      </c>
      <c r="B548" t="s">
        <v>1471</v>
      </c>
      <c r="C548">
        <v>20</v>
      </c>
      <c r="D548">
        <v>20</v>
      </c>
      <c r="E548">
        <v>11</v>
      </c>
      <c r="F548">
        <v>11</v>
      </c>
      <c r="G548">
        <v>0</v>
      </c>
      <c r="H548">
        <v>0</v>
      </c>
      <c r="I548">
        <v>2</v>
      </c>
    </row>
    <row r="549" spans="1:9" ht="15.75" hidden="1" outlineLevel="2" collapsed="1">
      <c r="A549" t="s">
        <v>1470</v>
      </c>
      <c r="B549" t="s">
        <v>1472</v>
      </c>
      <c r="C549">
        <v>6</v>
      </c>
      <c r="D549">
        <v>6</v>
      </c>
      <c r="E549">
        <v>3</v>
      </c>
      <c r="F549">
        <v>3</v>
      </c>
      <c r="G549">
        <v>0</v>
      </c>
      <c r="H549">
        <v>0</v>
      </c>
      <c r="I549">
        <v>2</v>
      </c>
    </row>
    <row r="550" spans="1:6" ht="15.75" outlineLevel="1">
      <c r="A550" s="2" t="s">
        <v>4033</v>
      </c>
      <c r="F550">
        <f>SUBTOTAL(9,F548:F549)</f>
        <v>14</v>
      </c>
    </row>
    <row r="551" spans="1:9" ht="15.75" hidden="1" outlineLevel="2" collapsed="1">
      <c r="A551" t="s">
        <v>1533</v>
      </c>
      <c r="B551" t="s">
        <v>1534</v>
      </c>
      <c r="C551">
        <v>16</v>
      </c>
      <c r="D551">
        <v>16</v>
      </c>
      <c r="E551">
        <v>11</v>
      </c>
      <c r="F551">
        <v>11</v>
      </c>
      <c r="G551">
        <v>0</v>
      </c>
      <c r="H551">
        <v>0</v>
      </c>
      <c r="I551">
        <v>1</v>
      </c>
    </row>
    <row r="552" spans="1:9" ht="15.75" hidden="1" outlineLevel="2">
      <c r="A552" t="s">
        <v>1533</v>
      </c>
      <c r="B552" t="s">
        <v>1535</v>
      </c>
      <c r="C552">
        <v>3</v>
      </c>
      <c r="D552">
        <v>3</v>
      </c>
      <c r="E552">
        <v>3</v>
      </c>
      <c r="F552">
        <v>3</v>
      </c>
      <c r="G552">
        <v>0</v>
      </c>
      <c r="H552">
        <v>0</v>
      </c>
      <c r="I552">
        <v>1</v>
      </c>
    </row>
    <row r="553" spans="1:6" ht="15.75" outlineLevel="1" collapsed="1">
      <c r="A553" s="2" t="s">
        <v>4054</v>
      </c>
      <c r="F553">
        <f>SUBTOTAL(9,F551:F552)</f>
        <v>14</v>
      </c>
    </row>
    <row r="554" spans="1:9" ht="15.75" hidden="1" outlineLevel="2">
      <c r="A554" t="s">
        <v>1567</v>
      </c>
      <c r="B554" t="s">
        <v>1568</v>
      </c>
      <c r="C554">
        <v>28</v>
      </c>
      <c r="D554">
        <v>28</v>
      </c>
      <c r="E554">
        <v>8</v>
      </c>
      <c r="F554">
        <v>8</v>
      </c>
      <c r="G554">
        <v>7</v>
      </c>
      <c r="H554">
        <v>7</v>
      </c>
      <c r="I554">
        <v>0</v>
      </c>
    </row>
    <row r="555" spans="1:9" ht="15.75" hidden="1" outlineLevel="2" collapsed="1">
      <c r="A555" t="s">
        <v>1567</v>
      </c>
      <c r="B555" t="s">
        <v>1569</v>
      </c>
      <c r="C555">
        <v>3</v>
      </c>
      <c r="D555">
        <v>3</v>
      </c>
      <c r="E555">
        <v>6</v>
      </c>
      <c r="F555">
        <v>6</v>
      </c>
      <c r="G555">
        <v>0</v>
      </c>
      <c r="H555">
        <v>0</v>
      </c>
      <c r="I555">
        <v>0</v>
      </c>
    </row>
    <row r="556" spans="1:6" ht="15.75" outlineLevel="1">
      <c r="A556" s="2" t="s">
        <v>4066</v>
      </c>
      <c r="F556">
        <f>SUBTOTAL(9,F554:F555)</f>
        <v>14</v>
      </c>
    </row>
    <row r="557" spans="1:9" ht="15.75" hidden="1" outlineLevel="2" collapsed="1">
      <c r="A557" t="s">
        <v>1645</v>
      </c>
      <c r="B557" t="s">
        <v>1646</v>
      </c>
      <c r="C557">
        <v>50</v>
      </c>
      <c r="D557">
        <v>43</v>
      </c>
      <c r="E557">
        <v>8</v>
      </c>
      <c r="F557">
        <v>8</v>
      </c>
      <c r="G557">
        <v>6</v>
      </c>
      <c r="H557">
        <v>6</v>
      </c>
      <c r="I557">
        <v>3</v>
      </c>
    </row>
    <row r="558" spans="1:9" ht="15.75" hidden="1" outlineLevel="2">
      <c r="A558" t="s">
        <v>1645</v>
      </c>
      <c r="B558" t="s">
        <v>1647</v>
      </c>
      <c r="C558">
        <v>18</v>
      </c>
      <c r="D558">
        <v>17</v>
      </c>
      <c r="E558">
        <v>7</v>
      </c>
      <c r="F558">
        <v>6</v>
      </c>
      <c r="G558">
        <v>0</v>
      </c>
      <c r="H558">
        <v>0</v>
      </c>
      <c r="I558">
        <v>3</v>
      </c>
    </row>
    <row r="559" spans="1:6" ht="15.75" outlineLevel="1" collapsed="1">
      <c r="A559" s="2" t="s">
        <v>4092</v>
      </c>
      <c r="F559">
        <f>SUBTOTAL(9,F557:F558)</f>
        <v>14</v>
      </c>
    </row>
    <row r="560" spans="1:9" ht="15.75" hidden="1" outlineLevel="2">
      <c r="A560" t="s">
        <v>1681</v>
      </c>
      <c r="B560" t="s">
        <v>1682</v>
      </c>
      <c r="C560">
        <v>48</v>
      </c>
      <c r="D560">
        <v>44</v>
      </c>
      <c r="E560">
        <v>13</v>
      </c>
      <c r="F560">
        <v>13</v>
      </c>
      <c r="G560">
        <v>10</v>
      </c>
      <c r="H560">
        <v>10</v>
      </c>
      <c r="I560">
        <v>9</v>
      </c>
    </row>
    <row r="561" spans="1:9" ht="15.75" hidden="1" outlineLevel="2" collapsed="1">
      <c r="A561" t="s">
        <v>1681</v>
      </c>
      <c r="B561" t="s">
        <v>1683</v>
      </c>
      <c r="C561">
        <v>12</v>
      </c>
      <c r="D561">
        <v>12</v>
      </c>
      <c r="E561">
        <v>1</v>
      </c>
      <c r="F561">
        <v>1</v>
      </c>
      <c r="G561">
        <v>0</v>
      </c>
      <c r="H561">
        <v>0</v>
      </c>
      <c r="I561">
        <v>6</v>
      </c>
    </row>
    <row r="562" spans="1:6" ht="15.75" outlineLevel="1">
      <c r="A562" s="2" t="s">
        <v>4104</v>
      </c>
      <c r="F562">
        <f>SUBTOTAL(9,F560:F561)</f>
        <v>14</v>
      </c>
    </row>
    <row r="563" spans="1:9" ht="15.75" hidden="1" outlineLevel="2" collapsed="1">
      <c r="A563" t="s">
        <v>1759</v>
      </c>
      <c r="B563" t="s">
        <v>1760</v>
      </c>
      <c r="C563">
        <v>157</v>
      </c>
      <c r="D563">
        <v>154</v>
      </c>
      <c r="E563">
        <v>14</v>
      </c>
      <c r="F563">
        <v>8</v>
      </c>
      <c r="G563">
        <v>0</v>
      </c>
      <c r="H563">
        <v>0</v>
      </c>
      <c r="I563">
        <v>0</v>
      </c>
    </row>
    <row r="564" spans="1:9" ht="15.75" hidden="1" outlineLevel="2">
      <c r="A564" t="s">
        <v>1759</v>
      </c>
      <c r="B564" t="s">
        <v>1761</v>
      </c>
      <c r="C564">
        <v>10</v>
      </c>
      <c r="D564">
        <v>10</v>
      </c>
      <c r="E564">
        <v>6</v>
      </c>
      <c r="F564">
        <v>6</v>
      </c>
      <c r="G564">
        <v>0</v>
      </c>
      <c r="H564">
        <v>0</v>
      </c>
      <c r="I564">
        <v>0</v>
      </c>
    </row>
    <row r="565" spans="1:6" ht="15.75" outlineLevel="1" collapsed="1">
      <c r="A565" s="2" t="s">
        <v>4130</v>
      </c>
      <c r="F565">
        <f>SUBTOTAL(9,F563:F564)</f>
        <v>14</v>
      </c>
    </row>
    <row r="566" spans="1:9" ht="15.75" hidden="1" outlineLevel="2">
      <c r="A566" t="s">
        <v>1811</v>
      </c>
      <c r="B566" t="s">
        <v>1812</v>
      </c>
      <c r="C566">
        <v>170</v>
      </c>
      <c r="D566">
        <v>158</v>
      </c>
      <c r="E566">
        <v>34</v>
      </c>
      <c r="F566">
        <v>10</v>
      </c>
      <c r="G566">
        <v>2</v>
      </c>
      <c r="H566">
        <v>2</v>
      </c>
      <c r="I566">
        <v>1</v>
      </c>
    </row>
    <row r="567" spans="1:9" ht="15.75" hidden="1" outlineLevel="2" collapsed="1">
      <c r="A567" t="s">
        <v>1811</v>
      </c>
      <c r="B567" t="s">
        <v>1813</v>
      </c>
      <c r="C567">
        <v>6</v>
      </c>
      <c r="D567">
        <v>6</v>
      </c>
      <c r="E567">
        <v>4</v>
      </c>
      <c r="F567">
        <v>4</v>
      </c>
      <c r="G567">
        <v>0</v>
      </c>
      <c r="H567">
        <v>0</v>
      </c>
      <c r="I567">
        <v>1</v>
      </c>
    </row>
    <row r="568" spans="1:6" ht="15.75" outlineLevel="1">
      <c r="A568" s="2" t="s">
        <v>4148</v>
      </c>
      <c r="F568">
        <f>SUBTOTAL(9,F566:F567)</f>
        <v>14</v>
      </c>
    </row>
    <row r="569" spans="1:9" ht="15.75" hidden="1" outlineLevel="2" collapsed="1">
      <c r="A569" t="s">
        <v>2226</v>
      </c>
      <c r="B569" t="s">
        <v>2227</v>
      </c>
      <c r="C569">
        <v>31</v>
      </c>
      <c r="D569">
        <v>31</v>
      </c>
      <c r="E569">
        <v>14</v>
      </c>
      <c r="F569">
        <v>14</v>
      </c>
      <c r="G569">
        <v>0</v>
      </c>
      <c r="H569">
        <v>0</v>
      </c>
      <c r="I569">
        <v>5</v>
      </c>
    </row>
    <row r="570" spans="1:6" ht="15.75" outlineLevel="1">
      <c r="A570" s="2" t="s">
        <v>4344</v>
      </c>
      <c r="F570">
        <f>SUBTOTAL(9,F569:F569)</f>
        <v>14</v>
      </c>
    </row>
    <row r="571" spans="1:9" ht="15.75" hidden="1" outlineLevel="2" collapsed="1">
      <c r="A571" t="s">
        <v>2398</v>
      </c>
      <c r="B571" t="s">
        <v>2399</v>
      </c>
      <c r="C571">
        <v>22</v>
      </c>
      <c r="D571">
        <v>22</v>
      </c>
      <c r="E571">
        <v>14</v>
      </c>
      <c r="F571">
        <v>14</v>
      </c>
      <c r="G571">
        <v>0</v>
      </c>
      <c r="H571">
        <v>0</v>
      </c>
      <c r="I571">
        <v>27</v>
      </c>
    </row>
    <row r="572" spans="1:6" ht="15.75" outlineLevel="1">
      <c r="A572" s="2" t="s">
        <v>4430</v>
      </c>
      <c r="F572">
        <f>SUBTOTAL(9,F571:F571)</f>
        <v>14</v>
      </c>
    </row>
    <row r="573" spans="1:9" ht="15.75" hidden="1" outlineLevel="2" collapsed="1">
      <c r="A573" t="s">
        <v>2494</v>
      </c>
      <c r="B573" t="s">
        <v>2495</v>
      </c>
      <c r="C573">
        <v>45</v>
      </c>
      <c r="D573">
        <v>45</v>
      </c>
      <c r="E573">
        <v>14</v>
      </c>
      <c r="F573">
        <v>14</v>
      </c>
      <c r="G573">
        <v>0</v>
      </c>
      <c r="H573">
        <v>0</v>
      </c>
      <c r="I573">
        <v>70</v>
      </c>
    </row>
    <row r="574" spans="1:6" ht="15.75" outlineLevel="1">
      <c r="A574" s="2" t="s">
        <v>4478</v>
      </c>
      <c r="F574">
        <f>SUBTOTAL(9,F573:F573)</f>
        <v>14</v>
      </c>
    </row>
    <row r="575" spans="1:9" ht="15.75" hidden="1" outlineLevel="2" collapsed="1">
      <c r="A575" t="s">
        <v>3320</v>
      </c>
      <c r="B575" t="s">
        <v>3321</v>
      </c>
      <c r="C575">
        <v>28</v>
      </c>
      <c r="D575">
        <v>28</v>
      </c>
      <c r="E575">
        <v>14</v>
      </c>
      <c r="F575">
        <v>14</v>
      </c>
      <c r="G575">
        <v>0</v>
      </c>
      <c r="H575">
        <v>0</v>
      </c>
      <c r="I575">
        <v>31</v>
      </c>
    </row>
    <row r="576" spans="1:6" ht="15.75" outlineLevel="1">
      <c r="A576" s="2" t="s">
        <v>4891</v>
      </c>
      <c r="F576">
        <f>SUBTOTAL(9,F575:F575)</f>
        <v>14</v>
      </c>
    </row>
    <row r="577" spans="1:9" ht="15.75" hidden="1" outlineLevel="2" collapsed="1">
      <c r="A577" t="s">
        <v>3340</v>
      </c>
      <c r="B577" t="s">
        <v>3341</v>
      </c>
      <c r="C577">
        <v>28</v>
      </c>
      <c r="D577">
        <v>27</v>
      </c>
      <c r="E577">
        <v>14</v>
      </c>
      <c r="F577">
        <v>14</v>
      </c>
      <c r="G577">
        <v>0</v>
      </c>
      <c r="H577">
        <v>0</v>
      </c>
      <c r="I577">
        <v>111</v>
      </c>
    </row>
    <row r="578" spans="1:6" ht="15.75" outlineLevel="1">
      <c r="A578" s="2" t="s">
        <v>4901</v>
      </c>
      <c r="F578">
        <f>SUBTOTAL(9,F577:F577)</f>
        <v>14</v>
      </c>
    </row>
    <row r="579" spans="1:9" ht="15.75" hidden="1" outlineLevel="2" collapsed="1">
      <c r="A579" t="s">
        <v>3370</v>
      </c>
      <c r="B579" t="s">
        <v>3371</v>
      </c>
      <c r="C579">
        <v>12</v>
      </c>
      <c r="D579">
        <v>12</v>
      </c>
      <c r="E579">
        <v>14</v>
      </c>
      <c r="F579">
        <v>14</v>
      </c>
      <c r="G579">
        <v>0</v>
      </c>
      <c r="H579">
        <v>0</v>
      </c>
      <c r="I579">
        <v>22</v>
      </c>
    </row>
    <row r="580" spans="1:6" ht="15.75" outlineLevel="1">
      <c r="A580" s="2" t="s">
        <v>4916</v>
      </c>
      <c r="F580">
        <f>SUBTOTAL(9,F579:F579)</f>
        <v>14</v>
      </c>
    </row>
    <row r="581" spans="1:9" ht="15.75" hidden="1" outlineLevel="2" collapsed="1">
      <c r="A581" t="s">
        <v>21</v>
      </c>
      <c r="B581" t="s">
        <v>22</v>
      </c>
      <c r="C581">
        <v>22</v>
      </c>
      <c r="D581">
        <v>22</v>
      </c>
      <c r="E581">
        <v>13</v>
      </c>
      <c r="F581">
        <v>13</v>
      </c>
      <c r="G581">
        <v>0</v>
      </c>
      <c r="H581">
        <v>0</v>
      </c>
      <c r="I581">
        <v>60</v>
      </c>
    </row>
    <row r="582" spans="1:6" ht="15.75" outlineLevel="1">
      <c r="A582" s="2" t="s">
        <v>3381</v>
      </c>
      <c r="F582">
        <f>SUBTOTAL(9,F581:F581)</f>
        <v>13</v>
      </c>
    </row>
    <row r="583" spans="1:9" ht="15.75" hidden="1" outlineLevel="2" collapsed="1">
      <c r="A583" t="s">
        <v>93</v>
      </c>
      <c r="B583" t="s">
        <v>94</v>
      </c>
      <c r="C583">
        <v>29</v>
      </c>
      <c r="D583">
        <v>28</v>
      </c>
      <c r="E583">
        <v>13</v>
      </c>
      <c r="F583">
        <v>13</v>
      </c>
      <c r="G583">
        <v>0</v>
      </c>
      <c r="H583">
        <v>0</v>
      </c>
      <c r="I583">
        <v>73</v>
      </c>
    </row>
    <row r="584" spans="1:6" ht="15.75" outlineLevel="1">
      <c r="A584" s="2" t="s">
        <v>3417</v>
      </c>
      <c r="F584">
        <f>SUBTOTAL(9,F583:F583)</f>
        <v>13</v>
      </c>
    </row>
    <row r="585" spans="1:9" ht="15.75" hidden="1" outlineLevel="2" collapsed="1">
      <c r="A585" t="s">
        <v>243</v>
      </c>
      <c r="B585" t="s">
        <v>244</v>
      </c>
      <c r="C585">
        <v>21</v>
      </c>
      <c r="D585">
        <v>19</v>
      </c>
      <c r="E585">
        <v>13</v>
      </c>
      <c r="F585">
        <v>13</v>
      </c>
      <c r="G585">
        <v>0</v>
      </c>
      <c r="H585">
        <v>0</v>
      </c>
      <c r="I585">
        <v>22</v>
      </c>
    </row>
    <row r="586" spans="1:6" ht="15.75" outlineLevel="1">
      <c r="A586" s="2" t="s">
        <v>3492</v>
      </c>
      <c r="F586">
        <f>SUBTOTAL(9,F585:F585)</f>
        <v>13</v>
      </c>
    </row>
    <row r="587" spans="1:9" ht="15.75" hidden="1" outlineLevel="2" collapsed="1">
      <c r="A587" t="s">
        <v>325</v>
      </c>
      <c r="B587" t="s">
        <v>326</v>
      </c>
      <c r="C587">
        <v>22</v>
      </c>
      <c r="D587">
        <v>22</v>
      </c>
      <c r="E587">
        <v>13</v>
      </c>
      <c r="F587">
        <v>13</v>
      </c>
      <c r="G587">
        <v>0</v>
      </c>
      <c r="H587">
        <v>0</v>
      </c>
      <c r="I587">
        <v>3</v>
      </c>
    </row>
    <row r="588" spans="1:6" ht="15.75" outlineLevel="1">
      <c r="A588" s="2" t="s">
        <v>3533</v>
      </c>
      <c r="F588">
        <f>SUBTOTAL(9,F587:F587)</f>
        <v>13</v>
      </c>
    </row>
    <row r="589" spans="1:9" ht="15.75" hidden="1" outlineLevel="2" collapsed="1">
      <c r="A589" t="s">
        <v>663</v>
      </c>
      <c r="B589" t="s">
        <v>664</v>
      </c>
      <c r="C589">
        <v>16</v>
      </c>
      <c r="D589">
        <v>15</v>
      </c>
      <c r="E589">
        <v>13</v>
      </c>
      <c r="F589">
        <v>13</v>
      </c>
      <c r="G589">
        <v>0</v>
      </c>
      <c r="H589">
        <v>0</v>
      </c>
      <c r="I589">
        <v>3</v>
      </c>
    </row>
    <row r="590" spans="1:6" ht="15.75" outlineLevel="1">
      <c r="A590" s="2" t="s">
        <v>3702</v>
      </c>
      <c r="F590">
        <f>SUBTOTAL(9,F589:F589)</f>
        <v>13</v>
      </c>
    </row>
    <row r="591" spans="1:9" ht="15.75" hidden="1" outlineLevel="2" collapsed="1">
      <c r="A591" t="s">
        <v>825</v>
      </c>
      <c r="B591" t="s">
        <v>826</v>
      </c>
      <c r="C591">
        <v>21</v>
      </c>
      <c r="D591">
        <v>21</v>
      </c>
      <c r="E591">
        <v>14</v>
      </c>
      <c r="F591">
        <v>13</v>
      </c>
      <c r="G591">
        <v>0</v>
      </c>
      <c r="H591">
        <v>0</v>
      </c>
      <c r="I591">
        <v>27</v>
      </c>
    </row>
    <row r="592" spans="1:6" ht="15.75" outlineLevel="1">
      <c r="A592" s="2" t="s">
        <v>3783</v>
      </c>
      <c r="F592">
        <f>SUBTOTAL(9,F591:F591)</f>
        <v>13</v>
      </c>
    </row>
    <row r="593" spans="1:9" ht="15.75" hidden="1" outlineLevel="2" collapsed="1">
      <c r="A593" t="s">
        <v>907</v>
      </c>
      <c r="B593" t="s">
        <v>908</v>
      </c>
      <c r="C593">
        <v>36</v>
      </c>
      <c r="D593">
        <v>35</v>
      </c>
      <c r="E593">
        <v>13</v>
      </c>
      <c r="F593">
        <v>13</v>
      </c>
      <c r="G593">
        <v>0</v>
      </c>
      <c r="H593">
        <v>0</v>
      </c>
      <c r="I593">
        <v>24</v>
      </c>
    </row>
    <row r="594" spans="1:6" ht="15.75" outlineLevel="1">
      <c r="A594" s="2" t="s">
        <v>3824</v>
      </c>
      <c r="F594">
        <f>SUBTOTAL(9,F593:F593)</f>
        <v>13</v>
      </c>
    </row>
    <row r="595" spans="1:9" ht="15.75" hidden="1" outlineLevel="2" collapsed="1">
      <c r="A595" t="s">
        <v>1019</v>
      </c>
      <c r="B595" t="s">
        <v>1020</v>
      </c>
      <c r="C595">
        <v>12</v>
      </c>
      <c r="D595">
        <v>11</v>
      </c>
      <c r="E595">
        <v>12</v>
      </c>
      <c r="F595">
        <v>12</v>
      </c>
      <c r="G595">
        <v>0</v>
      </c>
      <c r="H595">
        <v>0</v>
      </c>
      <c r="I595">
        <v>1</v>
      </c>
    </row>
    <row r="596" spans="1:9" ht="15.75" hidden="1" outlineLevel="2">
      <c r="A596" t="s">
        <v>1019</v>
      </c>
      <c r="B596" t="s">
        <v>1021</v>
      </c>
      <c r="C596">
        <v>5</v>
      </c>
      <c r="D596">
        <v>4</v>
      </c>
      <c r="E596">
        <v>1</v>
      </c>
      <c r="F596">
        <v>1</v>
      </c>
      <c r="G596">
        <v>0</v>
      </c>
      <c r="H596">
        <v>0</v>
      </c>
      <c r="I596">
        <v>1</v>
      </c>
    </row>
    <row r="597" spans="1:6" ht="15.75" outlineLevel="1" collapsed="1">
      <c r="A597" s="2" t="s">
        <v>3879</v>
      </c>
      <c r="F597">
        <f>SUBTOTAL(9,F595:F596)</f>
        <v>13</v>
      </c>
    </row>
    <row r="598" spans="1:9" ht="15.75" hidden="1" outlineLevel="2">
      <c r="A598" t="s">
        <v>1309</v>
      </c>
      <c r="B598" t="s">
        <v>1310</v>
      </c>
      <c r="C598">
        <v>16</v>
      </c>
      <c r="D598">
        <v>16</v>
      </c>
      <c r="E598">
        <v>7</v>
      </c>
      <c r="F598">
        <v>7</v>
      </c>
      <c r="G598">
        <v>0</v>
      </c>
      <c r="H598">
        <v>0</v>
      </c>
      <c r="I598">
        <v>1</v>
      </c>
    </row>
    <row r="599" spans="1:9" ht="15.75" hidden="1" outlineLevel="2" collapsed="1">
      <c r="A599" t="s">
        <v>1309</v>
      </c>
      <c r="B599" t="s">
        <v>1311</v>
      </c>
      <c r="C599">
        <v>11</v>
      </c>
      <c r="D599">
        <v>11</v>
      </c>
      <c r="E599">
        <v>6</v>
      </c>
      <c r="F599">
        <v>6</v>
      </c>
      <c r="G599">
        <v>0</v>
      </c>
      <c r="H599">
        <v>0</v>
      </c>
      <c r="I599">
        <v>1</v>
      </c>
    </row>
    <row r="600" spans="1:6" ht="15.75" outlineLevel="1">
      <c r="A600" s="2" t="s">
        <v>3978</v>
      </c>
      <c r="F600">
        <f>SUBTOTAL(9,F598:F599)</f>
        <v>13</v>
      </c>
    </row>
    <row r="601" spans="1:9" ht="15.75" hidden="1" outlineLevel="2" collapsed="1">
      <c r="A601" t="s">
        <v>1327</v>
      </c>
      <c r="B601" t="s">
        <v>1328</v>
      </c>
      <c r="C601">
        <v>36</v>
      </c>
      <c r="D601">
        <v>31</v>
      </c>
      <c r="E601">
        <v>12</v>
      </c>
      <c r="F601">
        <v>12</v>
      </c>
      <c r="G601">
        <v>0</v>
      </c>
      <c r="H601">
        <v>0</v>
      </c>
      <c r="I601">
        <v>2</v>
      </c>
    </row>
    <row r="602" spans="1:9" ht="15.75" hidden="1" outlineLevel="2">
      <c r="A602" t="s">
        <v>1327</v>
      </c>
      <c r="B602" t="s">
        <v>1329</v>
      </c>
      <c r="C602">
        <v>12</v>
      </c>
      <c r="D602">
        <v>12</v>
      </c>
      <c r="E602">
        <v>1</v>
      </c>
      <c r="F602">
        <v>1</v>
      </c>
      <c r="G602">
        <v>0</v>
      </c>
      <c r="H602">
        <v>0</v>
      </c>
      <c r="I602">
        <v>2</v>
      </c>
    </row>
    <row r="603" spans="1:6" ht="15.75" outlineLevel="1" collapsed="1">
      <c r="A603" s="2" t="s">
        <v>3984</v>
      </c>
      <c r="F603">
        <f>SUBTOTAL(9,F601:F602)</f>
        <v>13</v>
      </c>
    </row>
    <row r="604" spans="1:9" ht="15.75" hidden="1" outlineLevel="2">
      <c r="A604" t="s">
        <v>1416</v>
      </c>
      <c r="B604" t="s">
        <v>1417</v>
      </c>
      <c r="C604">
        <v>19</v>
      </c>
      <c r="D604">
        <v>19</v>
      </c>
      <c r="E604">
        <v>13</v>
      </c>
      <c r="F604">
        <v>13</v>
      </c>
      <c r="G604">
        <v>0</v>
      </c>
      <c r="H604">
        <v>0</v>
      </c>
      <c r="I604">
        <v>3</v>
      </c>
    </row>
    <row r="605" spans="1:9" ht="15.75" hidden="1" outlineLevel="2" collapsed="1">
      <c r="A605" t="s">
        <v>1416</v>
      </c>
      <c r="B605" t="s">
        <v>1418</v>
      </c>
      <c r="C605">
        <v>5</v>
      </c>
      <c r="D605">
        <v>5</v>
      </c>
      <c r="E605">
        <v>0</v>
      </c>
      <c r="F605">
        <v>0</v>
      </c>
      <c r="G605">
        <v>0</v>
      </c>
      <c r="H605">
        <v>0</v>
      </c>
      <c r="I605">
        <v>3</v>
      </c>
    </row>
    <row r="606" spans="1:6" ht="15.75" outlineLevel="1">
      <c r="A606" s="2" t="s">
        <v>4015</v>
      </c>
      <c r="F606">
        <f>SUBTOTAL(9,F604:F605)</f>
        <v>13</v>
      </c>
    </row>
    <row r="607" spans="1:9" ht="15.75" hidden="1" outlineLevel="2" collapsed="1">
      <c r="A607" t="s">
        <v>1509</v>
      </c>
      <c r="B607" t="s">
        <v>1510</v>
      </c>
      <c r="C607">
        <v>36</v>
      </c>
      <c r="D607">
        <v>36</v>
      </c>
      <c r="E607">
        <v>9</v>
      </c>
      <c r="F607">
        <v>9</v>
      </c>
      <c r="G607">
        <v>0</v>
      </c>
      <c r="H607">
        <v>0</v>
      </c>
      <c r="I607">
        <v>0</v>
      </c>
    </row>
    <row r="608" spans="1:9" ht="15.75" hidden="1" outlineLevel="2">
      <c r="A608" t="s">
        <v>1509</v>
      </c>
      <c r="B608" t="s">
        <v>1511</v>
      </c>
      <c r="C608">
        <v>3</v>
      </c>
      <c r="D608">
        <v>3</v>
      </c>
      <c r="E608">
        <v>4</v>
      </c>
      <c r="F608">
        <v>4</v>
      </c>
      <c r="G608">
        <v>0</v>
      </c>
      <c r="H608">
        <v>0</v>
      </c>
      <c r="I608">
        <v>0</v>
      </c>
    </row>
    <row r="609" spans="1:6" ht="15.75" outlineLevel="1" collapsed="1">
      <c r="A609" s="2" t="s">
        <v>4046</v>
      </c>
      <c r="F609">
        <f>SUBTOTAL(9,F607:F608)</f>
        <v>13</v>
      </c>
    </row>
    <row r="610" spans="1:9" ht="15.75" hidden="1" outlineLevel="2">
      <c r="A610" t="s">
        <v>1527</v>
      </c>
      <c r="B610" t="s">
        <v>1528</v>
      </c>
      <c r="C610">
        <v>36</v>
      </c>
      <c r="D610">
        <v>36</v>
      </c>
      <c r="E610">
        <v>8</v>
      </c>
      <c r="F610">
        <v>8</v>
      </c>
      <c r="G610">
        <v>0</v>
      </c>
      <c r="H610">
        <v>0</v>
      </c>
      <c r="I610">
        <v>5</v>
      </c>
    </row>
    <row r="611" spans="1:9" ht="15.75" hidden="1" outlineLevel="2" collapsed="1">
      <c r="A611" t="s">
        <v>1527</v>
      </c>
      <c r="B611" t="s">
        <v>1529</v>
      </c>
      <c r="C611">
        <v>14</v>
      </c>
      <c r="D611">
        <v>14</v>
      </c>
      <c r="E611">
        <v>5</v>
      </c>
      <c r="F611">
        <v>5</v>
      </c>
      <c r="G611">
        <v>0</v>
      </c>
      <c r="H611">
        <v>0</v>
      </c>
      <c r="I611">
        <v>5</v>
      </c>
    </row>
    <row r="612" spans="1:6" ht="15.75" outlineLevel="1">
      <c r="A612" s="2" t="s">
        <v>4052</v>
      </c>
      <c r="F612">
        <f>SUBTOTAL(9,F610:F611)</f>
        <v>13</v>
      </c>
    </row>
    <row r="613" spans="1:9" ht="15.75" hidden="1" outlineLevel="2" collapsed="1">
      <c r="A613" t="s">
        <v>1573</v>
      </c>
      <c r="B613" t="s">
        <v>1574</v>
      </c>
      <c r="C613">
        <v>24</v>
      </c>
      <c r="D613">
        <v>24</v>
      </c>
      <c r="E613">
        <v>12</v>
      </c>
      <c r="F613">
        <v>12</v>
      </c>
      <c r="G613">
        <v>6</v>
      </c>
      <c r="H613">
        <v>6</v>
      </c>
      <c r="I613">
        <v>4</v>
      </c>
    </row>
    <row r="614" spans="1:9" ht="15.75" hidden="1" outlineLevel="2">
      <c r="A614" t="s">
        <v>1573</v>
      </c>
      <c r="B614" t="s">
        <v>1575</v>
      </c>
      <c r="C614">
        <v>12</v>
      </c>
      <c r="D614">
        <v>10</v>
      </c>
      <c r="E614">
        <v>1</v>
      </c>
      <c r="F614">
        <v>1</v>
      </c>
      <c r="G614">
        <v>0</v>
      </c>
      <c r="H614">
        <v>0</v>
      </c>
      <c r="I614">
        <v>4</v>
      </c>
    </row>
    <row r="615" spans="1:6" ht="15.75" outlineLevel="1" collapsed="1">
      <c r="A615" s="2" t="s">
        <v>4068</v>
      </c>
      <c r="F615">
        <f>SUBTOTAL(9,F613:F614)</f>
        <v>13</v>
      </c>
    </row>
    <row r="616" spans="1:9" ht="15.75" hidden="1" outlineLevel="2">
      <c r="A616" t="s">
        <v>1612</v>
      </c>
      <c r="B616" t="s">
        <v>1613</v>
      </c>
      <c r="C616">
        <v>32</v>
      </c>
      <c r="D616">
        <v>28</v>
      </c>
      <c r="E616">
        <v>7</v>
      </c>
      <c r="F616">
        <v>7</v>
      </c>
      <c r="G616">
        <v>3</v>
      </c>
      <c r="H616">
        <v>3</v>
      </c>
      <c r="I616">
        <v>0</v>
      </c>
    </row>
    <row r="617" spans="1:9" ht="15.75" hidden="1" outlineLevel="2" collapsed="1">
      <c r="A617" t="s">
        <v>1612</v>
      </c>
      <c r="B617" t="s">
        <v>1614</v>
      </c>
      <c r="C617">
        <v>8</v>
      </c>
      <c r="D617">
        <v>7</v>
      </c>
      <c r="E617">
        <v>6</v>
      </c>
      <c r="F617">
        <v>6</v>
      </c>
      <c r="G617">
        <v>0</v>
      </c>
      <c r="H617">
        <v>0</v>
      </c>
      <c r="I617">
        <v>0</v>
      </c>
    </row>
    <row r="618" spans="1:6" ht="15.75" outlineLevel="1">
      <c r="A618" s="2" t="s">
        <v>4081</v>
      </c>
      <c r="F618">
        <f>SUBTOTAL(9,F616:F617)</f>
        <v>13</v>
      </c>
    </row>
    <row r="619" spans="1:9" ht="15.75" hidden="1" outlineLevel="2" collapsed="1">
      <c r="A619" t="s">
        <v>1630</v>
      </c>
      <c r="B619" t="s">
        <v>1631</v>
      </c>
      <c r="C619">
        <v>16</v>
      </c>
      <c r="D619">
        <v>16</v>
      </c>
      <c r="E619">
        <v>13</v>
      </c>
      <c r="F619">
        <v>13</v>
      </c>
      <c r="G619">
        <v>7</v>
      </c>
      <c r="H619">
        <v>7</v>
      </c>
      <c r="I619">
        <v>1</v>
      </c>
    </row>
    <row r="620" spans="1:9" ht="15.75" hidden="1" outlineLevel="2">
      <c r="A620" t="s">
        <v>1630</v>
      </c>
      <c r="B620" t="s">
        <v>1632</v>
      </c>
      <c r="C620">
        <v>13</v>
      </c>
      <c r="D620">
        <v>13</v>
      </c>
      <c r="E620">
        <v>0</v>
      </c>
      <c r="F620">
        <v>0</v>
      </c>
      <c r="G620">
        <v>0</v>
      </c>
      <c r="H620">
        <v>0</v>
      </c>
      <c r="I620">
        <v>1</v>
      </c>
    </row>
    <row r="621" spans="1:6" ht="15.75" outlineLevel="1" collapsed="1">
      <c r="A621" s="2" t="s">
        <v>4087</v>
      </c>
      <c r="F621">
        <f>SUBTOTAL(9,F619:F620)</f>
        <v>13</v>
      </c>
    </row>
    <row r="622" spans="1:9" ht="15.75" hidden="1" outlineLevel="2">
      <c r="A622" t="s">
        <v>1642</v>
      </c>
      <c r="B622" t="s">
        <v>1643</v>
      </c>
      <c r="C622">
        <v>30</v>
      </c>
      <c r="D622">
        <v>30</v>
      </c>
      <c r="E622">
        <v>13</v>
      </c>
      <c r="F622">
        <v>13</v>
      </c>
      <c r="G622">
        <v>4</v>
      </c>
      <c r="H622">
        <v>4</v>
      </c>
      <c r="I622">
        <v>0</v>
      </c>
    </row>
    <row r="623" spans="1:9" ht="15.75" hidden="1" outlineLevel="2" collapsed="1">
      <c r="A623" t="s">
        <v>1642</v>
      </c>
      <c r="B623" t="s">
        <v>1644</v>
      </c>
      <c r="C623">
        <v>5</v>
      </c>
      <c r="D623">
        <v>5</v>
      </c>
      <c r="E623">
        <v>0</v>
      </c>
      <c r="F623">
        <v>0</v>
      </c>
      <c r="G623">
        <v>0</v>
      </c>
      <c r="H623">
        <v>0</v>
      </c>
      <c r="I623">
        <v>0</v>
      </c>
    </row>
    <row r="624" spans="1:6" ht="15.75" outlineLevel="1">
      <c r="A624" s="2" t="s">
        <v>4091</v>
      </c>
      <c r="F624">
        <f>SUBTOTAL(9,F622:F623)</f>
        <v>13</v>
      </c>
    </row>
    <row r="625" spans="1:9" ht="15.75" hidden="1" outlineLevel="2" collapsed="1">
      <c r="A625" t="s">
        <v>1687</v>
      </c>
      <c r="B625" t="s">
        <v>1688</v>
      </c>
      <c r="C625">
        <v>53</v>
      </c>
      <c r="D625">
        <v>48</v>
      </c>
      <c r="E625">
        <v>11</v>
      </c>
      <c r="F625">
        <v>11</v>
      </c>
      <c r="G625">
        <v>1</v>
      </c>
      <c r="H625">
        <v>1</v>
      </c>
      <c r="I625">
        <v>3</v>
      </c>
    </row>
    <row r="626" spans="1:9" ht="15.75" hidden="1" outlineLevel="2">
      <c r="A626" t="s">
        <v>1687</v>
      </c>
      <c r="B626" t="s">
        <v>1689</v>
      </c>
      <c r="C626">
        <v>5</v>
      </c>
      <c r="D626">
        <v>5</v>
      </c>
      <c r="E626">
        <v>2</v>
      </c>
      <c r="F626">
        <v>2</v>
      </c>
      <c r="G626">
        <v>0</v>
      </c>
      <c r="H626">
        <v>0</v>
      </c>
      <c r="I626">
        <v>3</v>
      </c>
    </row>
    <row r="627" spans="1:6" ht="15.75" outlineLevel="1" collapsed="1">
      <c r="A627" s="2" t="s">
        <v>4106</v>
      </c>
      <c r="F627">
        <f>SUBTOTAL(9,F625:F626)</f>
        <v>13</v>
      </c>
    </row>
    <row r="628" spans="1:9" ht="15.75" hidden="1" outlineLevel="2">
      <c r="A628" t="s">
        <v>1778</v>
      </c>
      <c r="B628" t="s">
        <v>1779</v>
      </c>
      <c r="C628">
        <v>171</v>
      </c>
      <c r="D628">
        <v>154</v>
      </c>
      <c r="E628">
        <v>33</v>
      </c>
      <c r="F628">
        <v>9</v>
      </c>
      <c r="G628">
        <v>1</v>
      </c>
      <c r="H628">
        <v>1</v>
      </c>
      <c r="I628">
        <v>0</v>
      </c>
    </row>
    <row r="629" spans="1:9" ht="15.75" hidden="1" outlineLevel="2" collapsed="1">
      <c r="A629" t="s">
        <v>1778</v>
      </c>
      <c r="B629" t="s">
        <v>1780</v>
      </c>
      <c r="C629">
        <v>8</v>
      </c>
      <c r="D629">
        <v>8</v>
      </c>
      <c r="E629">
        <v>4</v>
      </c>
      <c r="F629">
        <v>4</v>
      </c>
      <c r="G629">
        <v>0</v>
      </c>
      <c r="H629">
        <v>0</v>
      </c>
      <c r="I629">
        <v>0</v>
      </c>
    </row>
    <row r="630" spans="1:6" ht="15.75" outlineLevel="1">
      <c r="A630" s="2" t="s">
        <v>4137</v>
      </c>
      <c r="F630">
        <f>SUBTOTAL(9,F628:F629)</f>
        <v>13</v>
      </c>
    </row>
    <row r="631" spans="1:9" ht="15.75" hidden="1" outlineLevel="2" collapsed="1">
      <c r="A631" t="s">
        <v>1912</v>
      </c>
      <c r="B631" t="s">
        <v>1913</v>
      </c>
      <c r="C631">
        <v>31</v>
      </c>
      <c r="D631">
        <v>31</v>
      </c>
      <c r="E631">
        <v>13</v>
      </c>
      <c r="F631">
        <v>13</v>
      </c>
      <c r="G631">
        <v>0</v>
      </c>
      <c r="H631">
        <v>0</v>
      </c>
      <c r="I631">
        <v>0</v>
      </c>
    </row>
    <row r="632" spans="1:6" ht="15.75" outlineLevel="1">
      <c r="A632" s="2" t="s">
        <v>4187</v>
      </c>
      <c r="F632">
        <f>SUBTOTAL(9,F631:F631)</f>
        <v>13</v>
      </c>
    </row>
    <row r="633" spans="1:9" ht="15.75" hidden="1" outlineLevel="2" collapsed="1">
      <c r="A633" t="s">
        <v>2070</v>
      </c>
      <c r="B633" t="s">
        <v>2071</v>
      </c>
      <c r="C633">
        <v>35</v>
      </c>
      <c r="D633">
        <v>34</v>
      </c>
      <c r="E633">
        <v>13</v>
      </c>
      <c r="F633">
        <v>13</v>
      </c>
      <c r="G633">
        <v>0</v>
      </c>
      <c r="H633">
        <v>0</v>
      </c>
      <c r="I633">
        <v>156</v>
      </c>
    </row>
    <row r="634" spans="1:6" ht="15.75" outlineLevel="1">
      <c r="A634" s="2" t="s">
        <v>4266</v>
      </c>
      <c r="F634">
        <f>SUBTOTAL(9,F633:F633)</f>
        <v>13</v>
      </c>
    </row>
    <row r="635" spans="1:9" ht="15.75" hidden="1" outlineLevel="2" collapsed="1">
      <c r="A635" t="s">
        <v>2162</v>
      </c>
      <c r="B635" t="s">
        <v>2163</v>
      </c>
      <c r="C635">
        <v>13</v>
      </c>
      <c r="D635">
        <v>13</v>
      </c>
      <c r="E635">
        <v>13</v>
      </c>
      <c r="F635">
        <v>13</v>
      </c>
      <c r="G635">
        <v>0</v>
      </c>
      <c r="H635">
        <v>0</v>
      </c>
      <c r="I635">
        <v>14</v>
      </c>
    </row>
    <row r="636" spans="1:6" ht="15.75" outlineLevel="1">
      <c r="A636" s="2" t="s">
        <v>4312</v>
      </c>
      <c r="F636">
        <f>SUBTOTAL(9,F635:F635)</f>
        <v>13</v>
      </c>
    </row>
    <row r="637" spans="1:9" ht="15.75" hidden="1" outlineLevel="2" collapsed="1">
      <c r="A637" t="s">
        <v>2266</v>
      </c>
      <c r="B637" t="s">
        <v>2267</v>
      </c>
      <c r="C637">
        <v>32</v>
      </c>
      <c r="D637">
        <v>32</v>
      </c>
      <c r="E637">
        <v>14</v>
      </c>
      <c r="F637">
        <v>13</v>
      </c>
      <c r="G637">
        <v>0</v>
      </c>
      <c r="H637">
        <v>0</v>
      </c>
      <c r="I637">
        <v>203</v>
      </c>
    </row>
    <row r="638" spans="1:6" ht="15.75" outlineLevel="1">
      <c r="A638" s="2" t="s">
        <v>4364</v>
      </c>
      <c r="F638">
        <f>SUBTOTAL(9,F637:F637)</f>
        <v>13</v>
      </c>
    </row>
    <row r="639" spans="1:9" ht="15.75" hidden="1" outlineLevel="2" collapsed="1">
      <c r="A639" t="s">
        <v>2700</v>
      </c>
      <c r="B639" t="s">
        <v>2701</v>
      </c>
      <c r="C639">
        <v>252</v>
      </c>
      <c r="D639">
        <v>252</v>
      </c>
      <c r="E639">
        <v>13</v>
      </c>
      <c r="F639">
        <v>13</v>
      </c>
      <c r="G639">
        <v>0</v>
      </c>
      <c r="H639">
        <v>0</v>
      </c>
      <c r="I639">
        <v>33</v>
      </c>
    </row>
    <row r="640" spans="1:6" ht="15.75" outlineLevel="1">
      <c r="A640" s="2" t="s">
        <v>4581</v>
      </c>
      <c r="F640">
        <f>SUBTOTAL(9,F639:F639)</f>
        <v>13</v>
      </c>
    </row>
    <row r="641" spans="1:9" ht="15.75" hidden="1" outlineLevel="2" collapsed="1">
      <c r="A641" t="s">
        <v>2828</v>
      </c>
      <c r="B641" t="s">
        <v>2829</v>
      </c>
      <c r="C641">
        <v>34</v>
      </c>
      <c r="D641">
        <v>33</v>
      </c>
      <c r="E641">
        <v>13</v>
      </c>
      <c r="F641">
        <v>13</v>
      </c>
      <c r="G641">
        <v>0</v>
      </c>
      <c r="H641">
        <v>0</v>
      </c>
      <c r="I641">
        <v>58</v>
      </c>
    </row>
    <row r="642" spans="1:6" ht="15.75" outlineLevel="1">
      <c r="A642" s="2" t="s">
        <v>4645</v>
      </c>
      <c r="F642">
        <f>SUBTOTAL(9,F641:F641)</f>
        <v>13</v>
      </c>
    </row>
    <row r="643" spans="1:9" ht="15.75" hidden="1" outlineLevel="2" collapsed="1">
      <c r="A643" t="s">
        <v>2928</v>
      </c>
      <c r="B643" t="s">
        <v>2929</v>
      </c>
      <c r="C643">
        <v>20</v>
      </c>
      <c r="D643">
        <v>20</v>
      </c>
      <c r="E643">
        <v>13</v>
      </c>
      <c r="F643">
        <v>13</v>
      </c>
      <c r="G643">
        <v>0</v>
      </c>
      <c r="H643">
        <v>0</v>
      </c>
      <c r="I643">
        <v>22</v>
      </c>
    </row>
    <row r="644" spans="1:6" ht="15.75" outlineLevel="1">
      <c r="A644" s="2" t="s">
        <v>4695</v>
      </c>
      <c r="F644">
        <f>SUBTOTAL(9,F643:F643)</f>
        <v>13</v>
      </c>
    </row>
    <row r="645" spans="1:9" ht="15.75" hidden="1" outlineLevel="2" collapsed="1">
      <c r="A645" t="s">
        <v>3028</v>
      </c>
      <c r="B645" t="s">
        <v>3029</v>
      </c>
      <c r="C645">
        <v>20</v>
      </c>
      <c r="D645">
        <v>20</v>
      </c>
      <c r="E645">
        <v>13</v>
      </c>
      <c r="F645">
        <v>13</v>
      </c>
      <c r="G645">
        <v>0</v>
      </c>
      <c r="H645">
        <v>0</v>
      </c>
      <c r="I645">
        <v>52</v>
      </c>
    </row>
    <row r="646" spans="1:6" ht="15.75" outlineLevel="1">
      <c r="A646" s="2" t="s">
        <v>4745</v>
      </c>
      <c r="F646">
        <f>SUBTOTAL(9,F645:F645)</f>
        <v>13</v>
      </c>
    </row>
    <row r="647" spans="1:9" ht="15.75" hidden="1" outlineLevel="2" collapsed="1">
      <c r="A647" t="s">
        <v>3040</v>
      </c>
      <c r="B647" t="s">
        <v>3041</v>
      </c>
      <c r="C647">
        <v>58</v>
      </c>
      <c r="D647">
        <v>57</v>
      </c>
      <c r="E647">
        <v>13</v>
      </c>
      <c r="F647">
        <v>13</v>
      </c>
      <c r="G647">
        <v>0</v>
      </c>
      <c r="H647">
        <v>0</v>
      </c>
      <c r="I647">
        <v>115</v>
      </c>
    </row>
    <row r="648" spans="1:6" ht="15.75" outlineLevel="1">
      <c r="A648" s="2" t="s">
        <v>4751</v>
      </c>
      <c r="F648">
        <f>SUBTOTAL(9,F647:F647)</f>
        <v>13</v>
      </c>
    </row>
    <row r="649" spans="1:9" ht="15.75" hidden="1" outlineLevel="2" collapsed="1">
      <c r="A649" t="s">
        <v>3052</v>
      </c>
      <c r="B649" t="s">
        <v>3053</v>
      </c>
      <c r="C649">
        <v>21</v>
      </c>
      <c r="D649">
        <v>21</v>
      </c>
      <c r="E649">
        <v>13</v>
      </c>
      <c r="F649">
        <v>13</v>
      </c>
      <c r="G649">
        <v>0</v>
      </c>
      <c r="H649">
        <v>0</v>
      </c>
      <c r="I649">
        <v>27</v>
      </c>
    </row>
    <row r="650" spans="1:6" ht="15.75" outlineLevel="1">
      <c r="A650" s="2" t="s">
        <v>4757</v>
      </c>
      <c r="F650">
        <f>SUBTOTAL(9,F649:F649)</f>
        <v>13</v>
      </c>
    </row>
    <row r="651" spans="1:9" ht="15.75" hidden="1" outlineLevel="2" collapsed="1">
      <c r="A651" t="s">
        <v>3194</v>
      </c>
      <c r="B651" t="s">
        <v>3195</v>
      </c>
      <c r="C651">
        <v>21</v>
      </c>
      <c r="D651">
        <v>21</v>
      </c>
      <c r="E651">
        <v>13</v>
      </c>
      <c r="F651">
        <v>13</v>
      </c>
      <c r="G651">
        <v>0</v>
      </c>
      <c r="H651">
        <v>0</v>
      </c>
      <c r="I651">
        <v>86</v>
      </c>
    </row>
    <row r="652" spans="1:6" ht="15.75" outlineLevel="1">
      <c r="A652" s="2" t="s">
        <v>4828</v>
      </c>
      <c r="F652">
        <f>SUBTOTAL(9,F651:F651)</f>
        <v>13</v>
      </c>
    </row>
    <row r="653" spans="1:9" ht="15.75" hidden="1" outlineLevel="2" collapsed="1">
      <c r="A653" t="s">
        <v>323</v>
      </c>
      <c r="B653" t="s">
        <v>324</v>
      </c>
      <c r="C653">
        <v>23</v>
      </c>
      <c r="D653">
        <v>22</v>
      </c>
      <c r="E653">
        <v>12</v>
      </c>
      <c r="F653">
        <v>12</v>
      </c>
      <c r="G653">
        <v>0</v>
      </c>
      <c r="H653">
        <v>0</v>
      </c>
      <c r="I653">
        <v>38</v>
      </c>
    </row>
    <row r="654" spans="1:6" ht="15.75" outlineLevel="1">
      <c r="A654" s="2" t="s">
        <v>3532</v>
      </c>
      <c r="F654">
        <f>SUBTOTAL(9,F653:F653)</f>
        <v>12</v>
      </c>
    </row>
    <row r="655" spans="1:9" ht="15.75" hidden="1" outlineLevel="2" collapsed="1">
      <c r="A655" t="s">
        <v>433</v>
      </c>
      <c r="B655" t="s">
        <v>434</v>
      </c>
      <c r="C655">
        <v>29</v>
      </c>
      <c r="D655">
        <v>29</v>
      </c>
      <c r="E655">
        <v>12</v>
      </c>
      <c r="F655">
        <v>12</v>
      </c>
      <c r="G655">
        <v>0</v>
      </c>
      <c r="H655">
        <v>0</v>
      </c>
      <c r="I655">
        <v>41</v>
      </c>
    </row>
    <row r="656" spans="1:6" ht="15.75" outlineLevel="1">
      <c r="A656" s="2" t="s">
        <v>3587</v>
      </c>
      <c r="F656">
        <f>SUBTOTAL(9,F655:F655)</f>
        <v>12</v>
      </c>
    </row>
    <row r="657" spans="1:9" ht="15.75" hidden="1" outlineLevel="2" collapsed="1">
      <c r="A657" t="s">
        <v>453</v>
      </c>
      <c r="B657" t="s">
        <v>454</v>
      </c>
      <c r="C657">
        <v>21</v>
      </c>
      <c r="D657">
        <v>21</v>
      </c>
      <c r="E657">
        <v>12</v>
      </c>
      <c r="F657">
        <v>12</v>
      </c>
      <c r="G657">
        <v>0</v>
      </c>
      <c r="H657">
        <v>0</v>
      </c>
      <c r="I657">
        <v>9</v>
      </c>
    </row>
    <row r="658" spans="1:6" ht="15.75" outlineLevel="1">
      <c r="A658" s="2" t="s">
        <v>3597</v>
      </c>
      <c r="F658">
        <f>SUBTOTAL(9,F657:F657)</f>
        <v>12</v>
      </c>
    </row>
    <row r="659" spans="1:9" ht="15.75" hidden="1" outlineLevel="2" collapsed="1">
      <c r="A659" t="s">
        <v>531</v>
      </c>
      <c r="B659" t="s">
        <v>532</v>
      </c>
      <c r="C659">
        <v>6</v>
      </c>
      <c r="D659">
        <v>6</v>
      </c>
      <c r="E659">
        <v>13</v>
      </c>
      <c r="F659">
        <v>12</v>
      </c>
      <c r="G659">
        <v>0</v>
      </c>
      <c r="H659">
        <v>0</v>
      </c>
      <c r="I659">
        <v>16</v>
      </c>
    </row>
    <row r="660" spans="1:6" ht="15.75" outlineLevel="1">
      <c r="A660" s="2" t="s">
        <v>3636</v>
      </c>
      <c r="F660">
        <f>SUBTOTAL(9,F659:F659)</f>
        <v>12</v>
      </c>
    </row>
    <row r="661" spans="1:9" ht="15.75" hidden="1" outlineLevel="2" collapsed="1">
      <c r="A661" t="s">
        <v>565</v>
      </c>
      <c r="B661" t="s">
        <v>566</v>
      </c>
      <c r="C661">
        <v>50</v>
      </c>
      <c r="D661">
        <v>48</v>
      </c>
      <c r="E661">
        <v>12</v>
      </c>
      <c r="F661">
        <v>12</v>
      </c>
      <c r="G661">
        <v>0</v>
      </c>
      <c r="H661">
        <v>0</v>
      </c>
      <c r="I661">
        <v>55</v>
      </c>
    </row>
    <row r="662" spans="1:6" ht="15.75" outlineLevel="1">
      <c r="A662" s="2" t="s">
        <v>3653</v>
      </c>
      <c r="F662">
        <f>SUBTOTAL(9,F661:F661)</f>
        <v>12</v>
      </c>
    </row>
    <row r="663" spans="1:9" ht="15.75" hidden="1" outlineLevel="2" collapsed="1">
      <c r="A663" t="s">
        <v>651</v>
      </c>
      <c r="B663" t="s">
        <v>652</v>
      </c>
      <c r="C663">
        <v>38</v>
      </c>
      <c r="D663">
        <v>37</v>
      </c>
      <c r="E663">
        <v>12</v>
      </c>
      <c r="F663">
        <v>12</v>
      </c>
      <c r="G663">
        <v>0</v>
      </c>
      <c r="H663">
        <v>0</v>
      </c>
      <c r="I663">
        <v>54</v>
      </c>
    </row>
    <row r="664" spans="1:6" ht="15.75" outlineLevel="1">
      <c r="A664" s="2" t="s">
        <v>3696</v>
      </c>
      <c r="F664">
        <f>SUBTOTAL(9,F663:F663)</f>
        <v>12</v>
      </c>
    </row>
    <row r="665" spans="1:9" ht="15.75" hidden="1" outlineLevel="2" collapsed="1">
      <c r="A665" t="s">
        <v>691</v>
      </c>
      <c r="B665" t="s">
        <v>692</v>
      </c>
      <c r="C665">
        <v>53</v>
      </c>
      <c r="D665">
        <v>52</v>
      </c>
      <c r="E665">
        <v>12</v>
      </c>
      <c r="F665">
        <v>12</v>
      </c>
      <c r="G665">
        <v>0</v>
      </c>
      <c r="H665">
        <v>0</v>
      </c>
      <c r="I665">
        <v>56</v>
      </c>
    </row>
    <row r="666" spans="1:6" ht="15.75" outlineLevel="1">
      <c r="A666" s="2" t="s">
        <v>3716</v>
      </c>
      <c r="F666">
        <f>SUBTOTAL(9,F665:F665)</f>
        <v>12</v>
      </c>
    </row>
    <row r="667" spans="1:9" ht="15.75" hidden="1" outlineLevel="2" collapsed="1">
      <c r="A667" t="s">
        <v>701</v>
      </c>
      <c r="B667" t="s">
        <v>702</v>
      </c>
      <c r="C667">
        <v>52</v>
      </c>
      <c r="D667">
        <v>49</v>
      </c>
      <c r="E667">
        <v>12</v>
      </c>
      <c r="F667">
        <v>12</v>
      </c>
      <c r="G667">
        <v>0</v>
      </c>
      <c r="H667">
        <v>0</v>
      </c>
      <c r="I667">
        <v>8</v>
      </c>
    </row>
    <row r="668" spans="1:6" ht="15.75" outlineLevel="1">
      <c r="A668" s="2" t="s">
        <v>3721</v>
      </c>
      <c r="F668">
        <f>SUBTOTAL(9,F667:F667)</f>
        <v>12</v>
      </c>
    </row>
    <row r="669" spans="1:9" ht="15.75" hidden="1" outlineLevel="2" collapsed="1">
      <c r="A669" t="s">
        <v>721</v>
      </c>
      <c r="B669" t="s">
        <v>722</v>
      </c>
      <c r="C669">
        <v>14</v>
      </c>
      <c r="D669">
        <v>14</v>
      </c>
      <c r="E669">
        <v>12</v>
      </c>
      <c r="F669">
        <v>12</v>
      </c>
      <c r="G669">
        <v>0</v>
      </c>
      <c r="H669">
        <v>0</v>
      </c>
      <c r="I669">
        <v>5</v>
      </c>
    </row>
    <row r="670" spans="1:6" ht="15.75" outlineLevel="1">
      <c r="A670" s="2" t="s">
        <v>3731</v>
      </c>
      <c r="F670">
        <f>SUBTOTAL(9,F669:F669)</f>
        <v>12</v>
      </c>
    </row>
    <row r="671" spans="1:9" ht="15.75" hidden="1" outlineLevel="2" collapsed="1">
      <c r="A671" t="s">
        <v>813</v>
      </c>
      <c r="B671" t="s">
        <v>814</v>
      </c>
      <c r="C671">
        <v>5</v>
      </c>
      <c r="D671">
        <v>5</v>
      </c>
      <c r="E671">
        <v>12</v>
      </c>
      <c r="F671">
        <v>12</v>
      </c>
      <c r="G671">
        <v>0</v>
      </c>
      <c r="H671">
        <v>0</v>
      </c>
      <c r="I671">
        <v>6</v>
      </c>
    </row>
    <row r="672" spans="1:6" ht="15.75" outlineLevel="1">
      <c r="A672" s="2" t="s">
        <v>3777</v>
      </c>
      <c r="F672">
        <f>SUBTOTAL(9,F671:F671)</f>
        <v>12</v>
      </c>
    </row>
    <row r="673" spans="1:9" ht="15.75" hidden="1" outlineLevel="2" collapsed="1">
      <c r="A673" t="s">
        <v>911</v>
      </c>
      <c r="B673" t="s">
        <v>912</v>
      </c>
      <c r="C673">
        <v>65</v>
      </c>
      <c r="D673">
        <v>63</v>
      </c>
      <c r="E673">
        <v>15</v>
      </c>
      <c r="F673">
        <v>12</v>
      </c>
      <c r="G673">
        <v>0</v>
      </c>
      <c r="H673">
        <v>0</v>
      </c>
      <c r="I673">
        <v>66</v>
      </c>
    </row>
    <row r="674" spans="1:6" ht="15.75" outlineLevel="1">
      <c r="A674" s="2" t="s">
        <v>3826</v>
      </c>
      <c r="F674">
        <f>SUBTOTAL(9,F673:F673)</f>
        <v>12</v>
      </c>
    </row>
    <row r="675" spans="1:9" ht="15.75" hidden="1" outlineLevel="2" collapsed="1">
      <c r="A675" t="s">
        <v>941</v>
      </c>
      <c r="B675" t="s">
        <v>942</v>
      </c>
      <c r="C675">
        <v>20</v>
      </c>
      <c r="D675">
        <v>20</v>
      </c>
      <c r="E675">
        <v>12</v>
      </c>
      <c r="F675">
        <v>12</v>
      </c>
      <c r="G675">
        <v>0</v>
      </c>
      <c r="H675">
        <v>0</v>
      </c>
      <c r="I675">
        <v>4</v>
      </c>
    </row>
    <row r="676" spans="1:6" ht="15.75" outlineLevel="1">
      <c r="A676" s="2" t="s">
        <v>3841</v>
      </c>
      <c r="F676">
        <f>SUBTOTAL(9,F675:F675)</f>
        <v>12</v>
      </c>
    </row>
    <row r="677" spans="1:9" ht="15.75" hidden="1" outlineLevel="2" collapsed="1">
      <c r="A677" t="s">
        <v>1079</v>
      </c>
      <c r="B677" t="s">
        <v>1080</v>
      </c>
      <c r="C677">
        <v>21</v>
      </c>
      <c r="D677">
        <v>21</v>
      </c>
      <c r="E677">
        <v>10</v>
      </c>
      <c r="F677">
        <v>10</v>
      </c>
      <c r="G677">
        <v>0</v>
      </c>
      <c r="H677">
        <v>0</v>
      </c>
      <c r="I677">
        <v>3</v>
      </c>
    </row>
    <row r="678" spans="1:9" ht="15.75" hidden="1" outlineLevel="2">
      <c r="A678" t="s">
        <v>1079</v>
      </c>
      <c r="B678" t="s">
        <v>1081</v>
      </c>
      <c r="C678">
        <v>6</v>
      </c>
      <c r="D678">
        <v>6</v>
      </c>
      <c r="E678">
        <v>2</v>
      </c>
      <c r="F678">
        <v>2</v>
      </c>
      <c r="G678">
        <v>0</v>
      </c>
      <c r="H678">
        <v>0</v>
      </c>
      <c r="I678">
        <v>3</v>
      </c>
    </row>
    <row r="679" spans="1:6" ht="15.75" outlineLevel="1" collapsed="1">
      <c r="A679" s="2" t="s">
        <v>3900</v>
      </c>
      <c r="F679">
        <f>SUBTOTAL(9,F677:F678)</f>
        <v>12</v>
      </c>
    </row>
    <row r="680" spans="1:9" ht="15.75" hidden="1" outlineLevel="2">
      <c r="A680" t="s">
        <v>1133</v>
      </c>
      <c r="B680" t="s">
        <v>1134</v>
      </c>
      <c r="C680">
        <v>25</v>
      </c>
      <c r="D680">
        <v>21</v>
      </c>
      <c r="E680">
        <v>8</v>
      </c>
      <c r="F680">
        <v>8</v>
      </c>
      <c r="G680">
        <v>0</v>
      </c>
      <c r="H680">
        <v>0</v>
      </c>
      <c r="I680">
        <v>1</v>
      </c>
    </row>
    <row r="681" spans="1:9" ht="15.75" hidden="1" outlineLevel="2" collapsed="1">
      <c r="A681" t="s">
        <v>1133</v>
      </c>
      <c r="B681" t="s">
        <v>1135</v>
      </c>
      <c r="C681">
        <v>3</v>
      </c>
      <c r="D681">
        <v>3</v>
      </c>
      <c r="E681">
        <v>4</v>
      </c>
      <c r="F681">
        <v>4</v>
      </c>
      <c r="G681">
        <v>0</v>
      </c>
      <c r="H681">
        <v>0</v>
      </c>
      <c r="I681">
        <v>1</v>
      </c>
    </row>
    <row r="682" spans="1:6" ht="15.75" outlineLevel="1">
      <c r="A682" s="2" t="s">
        <v>3918</v>
      </c>
      <c r="F682">
        <f>SUBTOTAL(9,F680:F681)</f>
        <v>12</v>
      </c>
    </row>
    <row r="683" spans="1:9" ht="15.75" hidden="1" outlineLevel="2" collapsed="1">
      <c r="A683" t="s">
        <v>1184</v>
      </c>
      <c r="B683" t="s">
        <v>1185</v>
      </c>
      <c r="C683">
        <v>13</v>
      </c>
      <c r="D683">
        <v>13</v>
      </c>
      <c r="E683">
        <v>10</v>
      </c>
      <c r="F683">
        <v>9</v>
      </c>
      <c r="G683">
        <v>0</v>
      </c>
      <c r="H683">
        <v>0</v>
      </c>
      <c r="I683">
        <v>9</v>
      </c>
    </row>
    <row r="684" spans="1:9" ht="15.75" hidden="1" outlineLevel="2">
      <c r="A684" t="s">
        <v>1184</v>
      </c>
      <c r="B684" t="s">
        <v>1186</v>
      </c>
      <c r="C684">
        <v>9</v>
      </c>
      <c r="D684">
        <v>7</v>
      </c>
      <c r="E684">
        <v>3</v>
      </c>
      <c r="F684">
        <v>3</v>
      </c>
      <c r="G684">
        <v>0</v>
      </c>
      <c r="H684">
        <v>0</v>
      </c>
      <c r="I684">
        <v>9</v>
      </c>
    </row>
    <row r="685" spans="1:6" ht="15.75" outlineLevel="1" collapsed="1">
      <c r="A685" s="2" t="s">
        <v>3936</v>
      </c>
      <c r="F685">
        <f>SUBTOTAL(9,F683:F684)</f>
        <v>12</v>
      </c>
    </row>
    <row r="686" spans="1:9" ht="15.75" hidden="1" outlineLevel="2">
      <c r="A686" t="s">
        <v>1208</v>
      </c>
      <c r="B686" t="s">
        <v>1209</v>
      </c>
      <c r="C686">
        <v>60</v>
      </c>
      <c r="D686">
        <v>58</v>
      </c>
      <c r="E686">
        <v>11</v>
      </c>
      <c r="F686">
        <v>11</v>
      </c>
      <c r="G686">
        <v>0</v>
      </c>
      <c r="H686">
        <v>0</v>
      </c>
      <c r="I686">
        <v>31</v>
      </c>
    </row>
    <row r="687" spans="1:9" ht="15.75" hidden="1" outlineLevel="2" collapsed="1">
      <c r="A687" t="s">
        <v>1208</v>
      </c>
      <c r="B687" t="s">
        <v>1210</v>
      </c>
      <c r="C687">
        <v>6</v>
      </c>
      <c r="D687">
        <v>6</v>
      </c>
      <c r="E687">
        <v>1</v>
      </c>
      <c r="F687">
        <v>1</v>
      </c>
      <c r="G687">
        <v>0</v>
      </c>
      <c r="H687">
        <v>0</v>
      </c>
      <c r="I687">
        <v>31</v>
      </c>
    </row>
    <row r="688" spans="1:6" ht="15.75" outlineLevel="1">
      <c r="A688" s="2" t="s">
        <v>3944</v>
      </c>
      <c r="F688">
        <f>SUBTOTAL(9,F686:F687)</f>
        <v>12</v>
      </c>
    </row>
    <row r="689" spans="1:9" ht="15.75" hidden="1" outlineLevel="2" collapsed="1">
      <c r="A689" t="s">
        <v>1235</v>
      </c>
      <c r="B689" t="s">
        <v>1236</v>
      </c>
      <c r="C689">
        <v>14</v>
      </c>
      <c r="D689">
        <v>14</v>
      </c>
      <c r="E689">
        <v>6</v>
      </c>
      <c r="F689">
        <v>6</v>
      </c>
      <c r="G689">
        <v>0</v>
      </c>
      <c r="H689">
        <v>0</v>
      </c>
      <c r="I689">
        <v>2</v>
      </c>
    </row>
    <row r="690" spans="1:9" ht="15.75" hidden="1" outlineLevel="2">
      <c r="A690" t="s">
        <v>1235</v>
      </c>
      <c r="B690" t="s">
        <v>1237</v>
      </c>
      <c r="C690">
        <v>11</v>
      </c>
      <c r="D690">
        <v>11</v>
      </c>
      <c r="E690">
        <v>6</v>
      </c>
      <c r="F690">
        <v>6</v>
      </c>
      <c r="G690">
        <v>0</v>
      </c>
      <c r="H690">
        <v>0</v>
      </c>
      <c r="I690">
        <v>2</v>
      </c>
    </row>
    <row r="691" spans="1:6" ht="15.75" outlineLevel="1" collapsed="1">
      <c r="A691" s="2" t="s">
        <v>3953</v>
      </c>
      <c r="F691">
        <f>SUBTOTAL(9,F689:F690)</f>
        <v>12</v>
      </c>
    </row>
    <row r="692" spans="1:9" ht="15.75" hidden="1" outlineLevel="2">
      <c r="A692" t="s">
        <v>1422</v>
      </c>
      <c r="B692" t="s">
        <v>1423</v>
      </c>
      <c r="C692">
        <v>31</v>
      </c>
      <c r="D692">
        <v>27</v>
      </c>
      <c r="E692">
        <v>11</v>
      </c>
      <c r="F692">
        <v>11</v>
      </c>
      <c r="G692">
        <v>0</v>
      </c>
      <c r="H692">
        <v>0</v>
      </c>
      <c r="I692">
        <v>2</v>
      </c>
    </row>
    <row r="693" spans="1:9" ht="15.75" hidden="1" outlineLevel="2" collapsed="1">
      <c r="A693" t="s">
        <v>1422</v>
      </c>
      <c r="B693" t="s">
        <v>1424</v>
      </c>
      <c r="C693">
        <v>3</v>
      </c>
      <c r="D693">
        <v>3</v>
      </c>
      <c r="E693">
        <v>1</v>
      </c>
      <c r="F693">
        <v>1</v>
      </c>
      <c r="G693">
        <v>0</v>
      </c>
      <c r="H693">
        <v>0</v>
      </c>
      <c r="I693">
        <v>2</v>
      </c>
    </row>
    <row r="694" spans="1:6" ht="15.75" outlineLevel="1">
      <c r="A694" s="2" t="s">
        <v>4017</v>
      </c>
      <c r="F694">
        <f>SUBTOTAL(9,F692:F693)</f>
        <v>12</v>
      </c>
    </row>
    <row r="695" spans="1:9" ht="15.75" hidden="1" outlineLevel="2" collapsed="1">
      <c r="A695" t="s">
        <v>1521</v>
      </c>
      <c r="B695" t="s">
        <v>1522</v>
      </c>
      <c r="C695">
        <v>35</v>
      </c>
      <c r="D695">
        <v>31</v>
      </c>
      <c r="E695">
        <v>10</v>
      </c>
      <c r="F695">
        <v>10</v>
      </c>
      <c r="G695">
        <v>0</v>
      </c>
      <c r="H695">
        <v>0</v>
      </c>
      <c r="I695">
        <v>2</v>
      </c>
    </row>
    <row r="696" spans="1:9" ht="15.75" hidden="1" outlineLevel="2">
      <c r="A696" t="s">
        <v>1521</v>
      </c>
      <c r="B696" t="s">
        <v>1523</v>
      </c>
      <c r="C696">
        <v>17</v>
      </c>
      <c r="D696">
        <v>17</v>
      </c>
      <c r="E696">
        <v>2</v>
      </c>
      <c r="F696">
        <v>2</v>
      </c>
      <c r="G696">
        <v>0</v>
      </c>
      <c r="H696">
        <v>0</v>
      </c>
      <c r="I696">
        <v>2</v>
      </c>
    </row>
    <row r="697" spans="1:6" ht="15.75" outlineLevel="1" collapsed="1">
      <c r="A697" s="2" t="s">
        <v>4050</v>
      </c>
      <c r="F697">
        <f>SUBTOTAL(9,F695:F696)</f>
        <v>12</v>
      </c>
    </row>
    <row r="698" spans="1:9" ht="15.75" hidden="1" outlineLevel="2">
      <c r="A698" t="s">
        <v>1618</v>
      </c>
      <c r="B698" t="s">
        <v>1619</v>
      </c>
      <c r="C698">
        <v>38</v>
      </c>
      <c r="D698">
        <v>31</v>
      </c>
      <c r="E698">
        <v>12</v>
      </c>
      <c r="F698">
        <v>10</v>
      </c>
      <c r="G698">
        <v>12</v>
      </c>
      <c r="H698">
        <v>12</v>
      </c>
      <c r="I698">
        <v>4</v>
      </c>
    </row>
    <row r="699" spans="1:9" ht="15.75" hidden="1" outlineLevel="2" collapsed="1">
      <c r="A699" t="s">
        <v>1618</v>
      </c>
      <c r="B699" t="s">
        <v>1620</v>
      </c>
      <c r="C699">
        <v>13</v>
      </c>
      <c r="D699">
        <v>13</v>
      </c>
      <c r="E699">
        <v>2</v>
      </c>
      <c r="F699">
        <v>2</v>
      </c>
      <c r="G699">
        <v>0</v>
      </c>
      <c r="H699">
        <v>0</v>
      </c>
      <c r="I699">
        <v>4</v>
      </c>
    </row>
    <row r="700" spans="1:6" ht="15.75" outlineLevel="1">
      <c r="A700" s="2" t="s">
        <v>4083</v>
      </c>
      <c r="F700">
        <f>SUBTOTAL(9,F698:F699)</f>
        <v>12</v>
      </c>
    </row>
    <row r="701" spans="1:9" ht="15.75" hidden="1" outlineLevel="2" collapsed="1">
      <c r="A701" t="s">
        <v>1654</v>
      </c>
      <c r="B701" t="s">
        <v>1655</v>
      </c>
      <c r="C701">
        <v>30</v>
      </c>
      <c r="D701">
        <v>30</v>
      </c>
      <c r="E701">
        <v>8</v>
      </c>
      <c r="F701">
        <v>8</v>
      </c>
      <c r="G701">
        <v>5</v>
      </c>
      <c r="H701">
        <v>5</v>
      </c>
      <c r="I701">
        <v>0</v>
      </c>
    </row>
    <row r="702" spans="1:9" ht="15.75" hidden="1" outlineLevel="2">
      <c r="A702" t="s">
        <v>1654</v>
      </c>
      <c r="B702" t="s">
        <v>1656</v>
      </c>
      <c r="C702">
        <v>15</v>
      </c>
      <c r="D702">
        <v>15</v>
      </c>
      <c r="E702">
        <v>4</v>
      </c>
      <c r="F702">
        <v>4</v>
      </c>
      <c r="G702">
        <v>0</v>
      </c>
      <c r="H702">
        <v>0</v>
      </c>
      <c r="I702">
        <v>0</v>
      </c>
    </row>
    <row r="703" spans="1:6" ht="15.75" outlineLevel="1" collapsed="1">
      <c r="A703" s="2" t="s">
        <v>4095</v>
      </c>
      <c r="F703">
        <f>SUBTOTAL(9,F701:F702)</f>
        <v>12</v>
      </c>
    </row>
    <row r="704" spans="1:9" ht="15.75" hidden="1" outlineLevel="2">
      <c r="A704" t="s">
        <v>1880</v>
      </c>
      <c r="B704" t="s">
        <v>1881</v>
      </c>
      <c r="C704">
        <v>19</v>
      </c>
      <c r="D704">
        <v>19</v>
      </c>
      <c r="E704">
        <v>12</v>
      </c>
      <c r="F704">
        <v>12</v>
      </c>
      <c r="G704">
        <v>0</v>
      </c>
      <c r="H704">
        <v>0</v>
      </c>
      <c r="I704">
        <v>0</v>
      </c>
    </row>
    <row r="705" spans="1:6" ht="15.75" outlineLevel="1" collapsed="1">
      <c r="A705" s="2" t="s">
        <v>4171</v>
      </c>
      <c r="F705">
        <f>SUBTOTAL(9,F704:F704)</f>
        <v>12</v>
      </c>
    </row>
    <row r="706" spans="1:9" ht="15.75" hidden="1" outlineLevel="2">
      <c r="A706" t="s">
        <v>1906</v>
      </c>
      <c r="B706" t="s">
        <v>1907</v>
      </c>
      <c r="C706">
        <v>27</v>
      </c>
      <c r="D706">
        <v>27</v>
      </c>
      <c r="E706">
        <v>13</v>
      </c>
      <c r="F706">
        <v>12</v>
      </c>
      <c r="G706">
        <v>0</v>
      </c>
      <c r="H706">
        <v>0</v>
      </c>
      <c r="I706">
        <v>0</v>
      </c>
    </row>
    <row r="707" spans="1:6" ht="15.75" outlineLevel="1" collapsed="1">
      <c r="A707" s="2" t="s">
        <v>4184</v>
      </c>
      <c r="F707">
        <f>SUBTOTAL(9,F706:F706)</f>
        <v>12</v>
      </c>
    </row>
    <row r="708" spans="1:9" ht="15.75" hidden="1" outlineLevel="2">
      <c r="A708" t="s">
        <v>1926</v>
      </c>
      <c r="B708" t="s">
        <v>1927</v>
      </c>
      <c r="C708">
        <v>40</v>
      </c>
      <c r="D708">
        <v>40</v>
      </c>
      <c r="E708">
        <v>13</v>
      </c>
      <c r="F708">
        <v>12</v>
      </c>
      <c r="G708">
        <v>0</v>
      </c>
      <c r="H708">
        <v>0</v>
      </c>
      <c r="I708">
        <v>0</v>
      </c>
    </row>
    <row r="709" spans="1:6" ht="15.75" outlineLevel="1" collapsed="1">
      <c r="A709" s="2" t="s">
        <v>4194</v>
      </c>
      <c r="F709">
        <f>SUBTOTAL(9,F708:F708)</f>
        <v>12</v>
      </c>
    </row>
    <row r="710" spans="1:9" ht="15.75" hidden="1" outlineLevel="2">
      <c r="A710" t="s">
        <v>2320</v>
      </c>
      <c r="B710" t="s">
        <v>2321</v>
      </c>
      <c r="C710">
        <v>27</v>
      </c>
      <c r="D710">
        <v>26</v>
      </c>
      <c r="E710">
        <v>12</v>
      </c>
      <c r="F710">
        <v>12</v>
      </c>
      <c r="G710">
        <v>0</v>
      </c>
      <c r="H710">
        <v>0</v>
      </c>
      <c r="I710">
        <v>22</v>
      </c>
    </row>
    <row r="711" spans="1:6" ht="15.75" outlineLevel="1" collapsed="1">
      <c r="A711" s="2" t="s">
        <v>4391</v>
      </c>
      <c r="F711">
        <f>SUBTOTAL(9,F710:F710)</f>
        <v>12</v>
      </c>
    </row>
    <row r="712" spans="1:9" ht="15.75" hidden="1" outlineLevel="2">
      <c r="A712" t="s">
        <v>2604</v>
      </c>
      <c r="B712" t="s">
        <v>2605</v>
      </c>
      <c r="C712">
        <v>12</v>
      </c>
      <c r="D712">
        <v>12</v>
      </c>
      <c r="E712">
        <v>12</v>
      </c>
      <c r="F712">
        <v>12</v>
      </c>
      <c r="G712">
        <v>0</v>
      </c>
      <c r="H712">
        <v>0</v>
      </c>
      <c r="I712">
        <v>4</v>
      </c>
    </row>
    <row r="713" spans="1:6" ht="15.75" outlineLevel="1" collapsed="1">
      <c r="A713" s="2" t="s">
        <v>4533</v>
      </c>
      <c r="F713">
        <f>SUBTOTAL(9,F712:F712)</f>
        <v>12</v>
      </c>
    </row>
    <row r="714" spans="1:9" ht="15.75" hidden="1" outlineLevel="2">
      <c r="A714" t="s">
        <v>2614</v>
      </c>
      <c r="B714" t="s">
        <v>2615</v>
      </c>
      <c r="C714">
        <v>17</v>
      </c>
      <c r="D714">
        <v>17</v>
      </c>
      <c r="E714">
        <v>12</v>
      </c>
      <c r="F714">
        <v>12</v>
      </c>
      <c r="G714">
        <v>0</v>
      </c>
      <c r="H714">
        <v>0</v>
      </c>
      <c r="I714">
        <v>12</v>
      </c>
    </row>
    <row r="715" spans="1:6" ht="15.75" outlineLevel="1" collapsed="1">
      <c r="A715" s="2" t="s">
        <v>4538</v>
      </c>
      <c r="F715">
        <f>SUBTOTAL(9,F714:F714)</f>
        <v>12</v>
      </c>
    </row>
    <row r="716" spans="1:9" ht="15.75" hidden="1" outlineLevel="2">
      <c r="A716" t="s">
        <v>2628</v>
      </c>
      <c r="B716" t="s">
        <v>2629</v>
      </c>
      <c r="C716">
        <v>42</v>
      </c>
      <c r="D716">
        <v>41</v>
      </c>
      <c r="E716">
        <v>12</v>
      </c>
      <c r="F716">
        <v>12</v>
      </c>
      <c r="G716">
        <v>0</v>
      </c>
      <c r="H716">
        <v>0</v>
      </c>
      <c r="I716">
        <v>38</v>
      </c>
    </row>
    <row r="717" spans="1:6" ht="15.75" outlineLevel="1" collapsed="1">
      <c r="A717" s="2" t="s">
        <v>4545</v>
      </c>
      <c r="F717">
        <f>SUBTOTAL(9,F716:F716)</f>
        <v>12</v>
      </c>
    </row>
    <row r="718" spans="1:9" ht="15.75" hidden="1" outlineLevel="2">
      <c r="A718" t="s">
        <v>2788</v>
      </c>
      <c r="B718" t="s">
        <v>2789</v>
      </c>
      <c r="C718">
        <v>36</v>
      </c>
      <c r="D718">
        <v>36</v>
      </c>
      <c r="E718">
        <v>13</v>
      </c>
      <c r="F718">
        <v>12</v>
      </c>
      <c r="G718">
        <v>0</v>
      </c>
      <c r="H718">
        <v>0</v>
      </c>
      <c r="I718">
        <v>55</v>
      </c>
    </row>
    <row r="719" spans="1:6" ht="15.75" outlineLevel="1" collapsed="1">
      <c r="A719" s="2" t="s">
        <v>4625</v>
      </c>
      <c r="F719">
        <f>SUBTOTAL(9,F718:F718)</f>
        <v>12</v>
      </c>
    </row>
    <row r="720" spans="1:9" ht="15.75" hidden="1" outlineLevel="2">
      <c r="A720" t="s">
        <v>2966</v>
      </c>
      <c r="B720" t="s">
        <v>2967</v>
      </c>
      <c r="C720">
        <v>12</v>
      </c>
      <c r="D720">
        <v>12</v>
      </c>
      <c r="E720">
        <v>12</v>
      </c>
      <c r="F720">
        <v>12</v>
      </c>
      <c r="G720">
        <v>0</v>
      </c>
      <c r="H720">
        <v>0</v>
      </c>
      <c r="I720">
        <v>42</v>
      </c>
    </row>
    <row r="721" spans="1:6" ht="15.75" outlineLevel="1" collapsed="1">
      <c r="A721" s="2" t="s">
        <v>4714</v>
      </c>
      <c r="F721">
        <f>SUBTOTAL(9,F720:F720)</f>
        <v>12</v>
      </c>
    </row>
    <row r="722" spans="1:9" ht="15.75" hidden="1" outlineLevel="2">
      <c r="A722" t="s">
        <v>2992</v>
      </c>
      <c r="B722" t="s">
        <v>2993</v>
      </c>
      <c r="C722">
        <v>11</v>
      </c>
      <c r="D722">
        <v>11</v>
      </c>
      <c r="E722">
        <v>12</v>
      </c>
      <c r="F722">
        <v>12</v>
      </c>
      <c r="G722">
        <v>0</v>
      </c>
      <c r="H722">
        <v>0</v>
      </c>
      <c r="I722">
        <v>2</v>
      </c>
    </row>
    <row r="723" spans="1:6" ht="15.75" outlineLevel="1" collapsed="1">
      <c r="A723" s="2" t="s">
        <v>4727</v>
      </c>
      <c r="F723">
        <f>SUBTOTAL(9,F722:F722)</f>
        <v>12</v>
      </c>
    </row>
    <row r="724" spans="1:9" ht="15.75" hidden="1" outlineLevel="2">
      <c r="A724" t="s">
        <v>3180</v>
      </c>
      <c r="B724" t="s">
        <v>3181</v>
      </c>
      <c r="C724">
        <v>23</v>
      </c>
      <c r="D724">
        <v>21</v>
      </c>
      <c r="E724">
        <v>12</v>
      </c>
      <c r="F724">
        <v>12</v>
      </c>
      <c r="G724">
        <v>0</v>
      </c>
      <c r="H724">
        <v>0</v>
      </c>
      <c r="I724">
        <v>133</v>
      </c>
    </row>
    <row r="725" spans="1:6" ht="15.75" outlineLevel="1" collapsed="1">
      <c r="A725" s="2" t="s">
        <v>4821</v>
      </c>
      <c r="F725">
        <f>SUBTOTAL(9,F724:F724)</f>
        <v>12</v>
      </c>
    </row>
    <row r="726" spans="1:9" ht="15.75" hidden="1" outlineLevel="2">
      <c r="A726" t="s">
        <v>3188</v>
      </c>
      <c r="B726" t="s">
        <v>3189</v>
      </c>
      <c r="C726">
        <v>14</v>
      </c>
      <c r="D726">
        <v>14</v>
      </c>
      <c r="E726">
        <v>12</v>
      </c>
      <c r="F726">
        <v>12</v>
      </c>
      <c r="G726">
        <v>0</v>
      </c>
      <c r="H726">
        <v>0</v>
      </c>
      <c r="I726">
        <v>31</v>
      </c>
    </row>
    <row r="727" spans="1:6" ht="15.75" outlineLevel="1" collapsed="1">
      <c r="A727" s="2" t="s">
        <v>4825</v>
      </c>
      <c r="F727">
        <f>SUBTOTAL(9,F726:F726)</f>
        <v>12</v>
      </c>
    </row>
    <row r="728" spans="1:9" ht="15.75" hidden="1" outlineLevel="2">
      <c r="A728" t="s">
        <v>67</v>
      </c>
      <c r="B728" t="s">
        <v>68</v>
      </c>
      <c r="C728">
        <v>23</v>
      </c>
      <c r="D728">
        <v>23</v>
      </c>
      <c r="E728">
        <v>11</v>
      </c>
      <c r="F728">
        <v>11</v>
      </c>
      <c r="G728">
        <v>0</v>
      </c>
      <c r="H728">
        <v>0</v>
      </c>
      <c r="I728">
        <v>31</v>
      </c>
    </row>
    <row r="729" spans="1:6" ht="15.75" outlineLevel="1" collapsed="1">
      <c r="A729" s="2" t="s">
        <v>3404</v>
      </c>
      <c r="F729">
        <f>SUBTOTAL(9,F728:F728)</f>
        <v>11</v>
      </c>
    </row>
    <row r="730" spans="1:9" ht="15.75" hidden="1" outlineLevel="2">
      <c r="A730" t="s">
        <v>343</v>
      </c>
      <c r="B730" t="s">
        <v>344</v>
      </c>
      <c r="C730">
        <v>19</v>
      </c>
      <c r="D730">
        <v>18</v>
      </c>
      <c r="E730">
        <v>11</v>
      </c>
      <c r="F730">
        <v>11</v>
      </c>
      <c r="G730">
        <v>0</v>
      </c>
      <c r="H730">
        <v>0</v>
      </c>
      <c r="I730">
        <v>25</v>
      </c>
    </row>
    <row r="731" spans="1:6" ht="15.75" outlineLevel="1" collapsed="1">
      <c r="A731" s="2" t="s">
        <v>3542</v>
      </c>
      <c r="F731">
        <f>SUBTOTAL(9,F730:F730)</f>
        <v>11</v>
      </c>
    </row>
    <row r="732" spans="1:9" ht="15.75" hidden="1" outlineLevel="2">
      <c r="A732" t="s">
        <v>501</v>
      </c>
      <c r="B732" t="s">
        <v>502</v>
      </c>
      <c r="C732">
        <v>12</v>
      </c>
      <c r="D732">
        <v>12</v>
      </c>
      <c r="E732">
        <v>11</v>
      </c>
      <c r="F732">
        <v>11</v>
      </c>
      <c r="G732">
        <v>0</v>
      </c>
      <c r="H732">
        <v>0</v>
      </c>
      <c r="I732">
        <v>20</v>
      </c>
    </row>
    <row r="733" spans="1:6" ht="15.75" outlineLevel="1" collapsed="1">
      <c r="A733" s="2" t="s">
        <v>3621</v>
      </c>
      <c r="F733">
        <f>SUBTOTAL(9,F732:F732)</f>
        <v>11</v>
      </c>
    </row>
    <row r="734" spans="1:9" ht="15.75" hidden="1" outlineLevel="2">
      <c r="A734" t="s">
        <v>549</v>
      </c>
      <c r="B734" t="s">
        <v>550</v>
      </c>
      <c r="C734">
        <v>13</v>
      </c>
      <c r="D734">
        <v>13</v>
      </c>
      <c r="E734">
        <v>11</v>
      </c>
      <c r="F734">
        <v>11</v>
      </c>
      <c r="G734">
        <v>0</v>
      </c>
      <c r="H734">
        <v>0</v>
      </c>
      <c r="I734">
        <v>9</v>
      </c>
    </row>
    <row r="735" spans="1:6" ht="15.75" outlineLevel="1" collapsed="1">
      <c r="A735" s="2" t="s">
        <v>3645</v>
      </c>
      <c r="F735">
        <f>SUBTOTAL(9,F734:F734)</f>
        <v>11</v>
      </c>
    </row>
    <row r="736" spans="1:9" ht="15.75" hidden="1" outlineLevel="2">
      <c r="A736" t="s">
        <v>795</v>
      </c>
      <c r="B736" t="s">
        <v>796</v>
      </c>
      <c r="C736">
        <v>50</v>
      </c>
      <c r="D736">
        <v>50</v>
      </c>
      <c r="E736">
        <v>11</v>
      </c>
      <c r="F736">
        <v>11</v>
      </c>
      <c r="G736">
        <v>0</v>
      </c>
      <c r="H736">
        <v>0</v>
      </c>
      <c r="I736">
        <v>45</v>
      </c>
    </row>
    <row r="737" spans="1:6" ht="15.75" outlineLevel="1" collapsed="1">
      <c r="A737" s="2" t="s">
        <v>3768</v>
      </c>
      <c r="F737">
        <f>SUBTOTAL(9,F736:F736)</f>
        <v>11</v>
      </c>
    </row>
    <row r="738" spans="1:9" ht="15.75" hidden="1" outlineLevel="2">
      <c r="A738" t="s">
        <v>799</v>
      </c>
      <c r="B738" t="s">
        <v>800</v>
      </c>
      <c r="C738">
        <v>16</v>
      </c>
      <c r="D738">
        <v>16</v>
      </c>
      <c r="E738">
        <v>11</v>
      </c>
      <c r="F738">
        <v>11</v>
      </c>
      <c r="G738">
        <v>0</v>
      </c>
      <c r="H738">
        <v>0</v>
      </c>
      <c r="I738">
        <v>5</v>
      </c>
    </row>
    <row r="739" spans="1:6" ht="15.75" outlineLevel="1" collapsed="1">
      <c r="A739" s="2" t="s">
        <v>3770</v>
      </c>
      <c r="F739">
        <f>SUBTOTAL(9,F738:F738)</f>
        <v>11</v>
      </c>
    </row>
    <row r="740" spans="1:9" ht="15.75" hidden="1" outlineLevel="2">
      <c r="A740" t="s">
        <v>847</v>
      </c>
      <c r="B740" t="s">
        <v>848</v>
      </c>
      <c r="C740">
        <v>9</v>
      </c>
      <c r="D740">
        <v>9</v>
      </c>
      <c r="E740">
        <v>11</v>
      </c>
      <c r="F740">
        <v>11</v>
      </c>
      <c r="G740">
        <v>0</v>
      </c>
      <c r="H740">
        <v>0</v>
      </c>
      <c r="I740">
        <v>5</v>
      </c>
    </row>
    <row r="741" spans="1:6" ht="15.75" outlineLevel="1" collapsed="1">
      <c r="A741" s="2" t="s">
        <v>3794</v>
      </c>
      <c r="F741">
        <f>SUBTOTAL(9,F740:F740)</f>
        <v>11</v>
      </c>
    </row>
    <row r="742" spans="1:9" ht="15.75" hidden="1" outlineLevel="2">
      <c r="A742" t="s">
        <v>923</v>
      </c>
      <c r="B742" t="s">
        <v>924</v>
      </c>
      <c r="C742">
        <v>14</v>
      </c>
      <c r="D742">
        <v>13</v>
      </c>
      <c r="E742">
        <v>12</v>
      </c>
      <c r="F742">
        <v>11</v>
      </c>
      <c r="G742">
        <v>0</v>
      </c>
      <c r="H742">
        <v>0</v>
      </c>
      <c r="I742">
        <v>13</v>
      </c>
    </row>
    <row r="743" spans="1:6" ht="15.75" outlineLevel="1" collapsed="1">
      <c r="A743" s="2" t="s">
        <v>3832</v>
      </c>
      <c r="F743">
        <f>SUBTOTAL(9,F742:F742)</f>
        <v>11</v>
      </c>
    </row>
    <row r="744" spans="1:9" ht="15.75" hidden="1" outlineLevel="2">
      <c r="A744" t="s">
        <v>951</v>
      </c>
      <c r="B744" t="s">
        <v>952</v>
      </c>
      <c r="C744">
        <v>28</v>
      </c>
      <c r="D744">
        <v>28</v>
      </c>
      <c r="E744">
        <v>11</v>
      </c>
      <c r="F744">
        <v>11</v>
      </c>
      <c r="G744">
        <v>0</v>
      </c>
      <c r="H744">
        <v>0</v>
      </c>
      <c r="I744">
        <v>8</v>
      </c>
    </row>
    <row r="745" spans="1:6" ht="15.75" outlineLevel="1" collapsed="1">
      <c r="A745" s="2" t="s">
        <v>3846</v>
      </c>
      <c r="F745">
        <f>SUBTOTAL(9,F744:F744)</f>
        <v>11</v>
      </c>
    </row>
    <row r="746" spans="1:9" ht="15.75" hidden="1" outlineLevel="2">
      <c r="A746" t="s">
        <v>965</v>
      </c>
      <c r="B746" t="s">
        <v>966</v>
      </c>
      <c r="C746">
        <v>9</v>
      </c>
      <c r="D746">
        <v>9</v>
      </c>
      <c r="E746">
        <v>11</v>
      </c>
      <c r="F746">
        <v>11</v>
      </c>
      <c r="G746">
        <v>0</v>
      </c>
      <c r="H746">
        <v>0</v>
      </c>
      <c r="I746">
        <v>10</v>
      </c>
    </row>
    <row r="747" spans="1:6" ht="15.75" outlineLevel="1" collapsed="1">
      <c r="A747" s="2" t="s">
        <v>3853</v>
      </c>
      <c r="F747">
        <f>SUBTOTAL(9,F746:F746)</f>
        <v>11</v>
      </c>
    </row>
    <row r="748" spans="1:9" ht="15.75" hidden="1" outlineLevel="2">
      <c r="A748" t="s">
        <v>1009</v>
      </c>
      <c r="B748" t="s">
        <v>1010</v>
      </c>
      <c r="C748">
        <v>21</v>
      </c>
      <c r="D748">
        <v>21</v>
      </c>
      <c r="E748">
        <v>11</v>
      </c>
      <c r="F748">
        <v>11</v>
      </c>
      <c r="G748">
        <v>0</v>
      </c>
      <c r="H748">
        <v>0</v>
      </c>
      <c r="I748">
        <v>10</v>
      </c>
    </row>
    <row r="749" spans="1:6" ht="15.75" outlineLevel="1" collapsed="1">
      <c r="A749" s="2" t="s">
        <v>3875</v>
      </c>
      <c r="F749">
        <f>SUBTOTAL(9,F748:F748)</f>
        <v>11</v>
      </c>
    </row>
    <row r="750" spans="1:9" ht="15.75" hidden="1" outlineLevel="2">
      <c r="A750" t="s">
        <v>1130</v>
      </c>
      <c r="B750" t="s">
        <v>1131</v>
      </c>
      <c r="C750">
        <v>28</v>
      </c>
      <c r="D750">
        <v>27</v>
      </c>
      <c r="E750">
        <v>8</v>
      </c>
      <c r="F750">
        <v>8</v>
      </c>
      <c r="G750">
        <v>0</v>
      </c>
      <c r="H750">
        <v>0</v>
      </c>
      <c r="I750">
        <v>3</v>
      </c>
    </row>
    <row r="751" spans="1:9" ht="15.75" hidden="1" outlineLevel="2" collapsed="1">
      <c r="A751" t="s">
        <v>1130</v>
      </c>
      <c r="B751" t="s">
        <v>1132</v>
      </c>
      <c r="C751">
        <v>6</v>
      </c>
      <c r="D751">
        <v>6</v>
      </c>
      <c r="E751">
        <v>3</v>
      </c>
      <c r="F751">
        <v>3</v>
      </c>
      <c r="G751">
        <v>0</v>
      </c>
      <c r="H751">
        <v>0</v>
      </c>
      <c r="I751">
        <v>3</v>
      </c>
    </row>
    <row r="752" spans="1:6" ht="15.75" outlineLevel="1">
      <c r="A752" s="2" t="s">
        <v>3917</v>
      </c>
      <c r="F752">
        <f>SUBTOTAL(9,F750:F751)</f>
        <v>11</v>
      </c>
    </row>
    <row r="753" spans="1:9" ht="15.75" hidden="1" outlineLevel="2" collapsed="1">
      <c r="A753" t="s">
        <v>1220</v>
      </c>
      <c r="B753" t="s">
        <v>1221</v>
      </c>
      <c r="C753">
        <v>38</v>
      </c>
      <c r="D753">
        <v>32</v>
      </c>
      <c r="E753">
        <v>8</v>
      </c>
      <c r="F753">
        <v>8</v>
      </c>
      <c r="G753">
        <v>0</v>
      </c>
      <c r="H753">
        <v>0</v>
      </c>
      <c r="I753">
        <v>3</v>
      </c>
    </row>
    <row r="754" spans="1:9" ht="15.75" hidden="1" outlineLevel="2">
      <c r="A754" t="s">
        <v>1220</v>
      </c>
      <c r="B754" t="s">
        <v>1222</v>
      </c>
      <c r="C754">
        <v>16</v>
      </c>
      <c r="D754">
        <v>16</v>
      </c>
      <c r="E754">
        <v>3</v>
      </c>
      <c r="F754">
        <v>3</v>
      </c>
      <c r="G754">
        <v>0</v>
      </c>
      <c r="H754">
        <v>0</v>
      </c>
      <c r="I754">
        <v>3</v>
      </c>
    </row>
    <row r="755" spans="1:6" ht="15.75" outlineLevel="1" collapsed="1">
      <c r="A755" s="2" t="s">
        <v>3948</v>
      </c>
      <c r="F755">
        <f>SUBTOTAL(9,F753:F754)</f>
        <v>11</v>
      </c>
    </row>
    <row r="756" spans="1:9" ht="15.75" hidden="1" outlineLevel="2">
      <c r="A756" t="s">
        <v>1286</v>
      </c>
      <c r="B756" t="s">
        <v>1287</v>
      </c>
      <c r="C756">
        <v>27</v>
      </c>
      <c r="D756">
        <v>27</v>
      </c>
      <c r="E756">
        <v>10</v>
      </c>
      <c r="F756">
        <v>10</v>
      </c>
      <c r="G756">
        <v>0</v>
      </c>
      <c r="H756">
        <v>0</v>
      </c>
      <c r="I756">
        <v>3</v>
      </c>
    </row>
    <row r="757" spans="1:9" ht="15.75" hidden="1" outlineLevel="2" collapsed="1">
      <c r="A757" t="s">
        <v>1286</v>
      </c>
      <c r="B757" t="s">
        <v>1288</v>
      </c>
      <c r="C757">
        <v>10</v>
      </c>
      <c r="D757">
        <v>10</v>
      </c>
      <c r="E757">
        <v>1</v>
      </c>
      <c r="F757">
        <v>1</v>
      </c>
      <c r="G757">
        <v>0</v>
      </c>
      <c r="H757">
        <v>0</v>
      </c>
      <c r="I757">
        <v>3</v>
      </c>
    </row>
    <row r="758" spans="1:6" ht="15.75" outlineLevel="1">
      <c r="A758" s="2" t="s">
        <v>3970</v>
      </c>
      <c r="F758">
        <f>SUBTOTAL(9,F756:F757)</f>
        <v>11</v>
      </c>
    </row>
    <row r="759" spans="1:9" ht="15.75" hidden="1" outlineLevel="2" collapsed="1">
      <c r="A759" t="s">
        <v>1312</v>
      </c>
      <c r="B759" t="s">
        <v>1313</v>
      </c>
      <c r="C759">
        <v>18</v>
      </c>
      <c r="D759">
        <v>14</v>
      </c>
      <c r="E759">
        <v>7</v>
      </c>
      <c r="F759">
        <v>7</v>
      </c>
      <c r="G759">
        <v>0</v>
      </c>
      <c r="H759">
        <v>0</v>
      </c>
      <c r="I759">
        <v>3</v>
      </c>
    </row>
    <row r="760" spans="1:9" ht="15.75" hidden="1" outlineLevel="2">
      <c r="A760" t="s">
        <v>1312</v>
      </c>
      <c r="B760" t="s">
        <v>1314</v>
      </c>
      <c r="C760">
        <v>6</v>
      </c>
      <c r="D760">
        <v>6</v>
      </c>
      <c r="E760">
        <v>4</v>
      </c>
      <c r="F760">
        <v>4</v>
      </c>
      <c r="G760">
        <v>0</v>
      </c>
      <c r="H760">
        <v>0</v>
      </c>
      <c r="I760">
        <v>3</v>
      </c>
    </row>
    <row r="761" spans="1:6" ht="15.75" outlineLevel="1" collapsed="1">
      <c r="A761" s="2" t="s">
        <v>3979</v>
      </c>
      <c r="F761">
        <f>SUBTOTAL(9,F759:F760)</f>
        <v>11</v>
      </c>
    </row>
    <row r="762" spans="1:9" ht="15.75" hidden="1" outlineLevel="2">
      <c r="A762" t="s">
        <v>1564</v>
      </c>
      <c r="B762" t="s">
        <v>1565</v>
      </c>
      <c r="C762">
        <v>16</v>
      </c>
      <c r="D762">
        <v>15</v>
      </c>
      <c r="E762">
        <v>5</v>
      </c>
      <c r="F762">
        <v>5</v>
      </c>
      <c r="G762">
        <v>1</v>
      </c>
      <c r="H762">
        <v>1</v>
      </c>
      <c r="I762">
        <v>1</v>
      </c>
    </row>
    <row r="763" spans="1:9" ht="15.75" hidden="1" outlineLevel="2" collapsed="1">
      <c r="A763" t="s">
        <v>1564</v>
      </c>
      <c r="B763" t="s">
        <v>1566</v>
      </c>
      <c r="C763">
        <v>20</v>
      </c>
      <c r="D763">
        <v>20</v>
      </c>
      <c r="E763">
        <v>6</v>
      </c>
      <c r="F763">
        <v>6</v>
      </c>
      <c r="G763">
        <v>0</v>
      </c>
      <c r="H763">
        <v>0</v>
      </c>
      <c r="I763">
        <v>1</v>
      </c>
    </row>
    <row r="764" spans="1:6" ht="15.75" outlineLevel="1">
      <c r="A764" s="2" t="s">
        <v>4065</v>
      </c>
      <c r="F764">
        <f>SUBTOTAL(9,F762:F763)</f>
        <v>11</v>
      </c>
    </row>
    <row r="765" spans="1:9" ht="15.75" hidden="1" outlineLevel="2" collapsed="1">
      <c r="A765" t="s">
        <v>1585</v>
      </c>
      <c r="B765" t="s">
        <v>1586</v>
      </c>
      <c r="C765">
        <v>33</v>
      </c>
      <c r="D765">
        <v>28</v>
      </c>
      <c r="E765">
        <v>11</v>
      </c>
      <c r="F765">
        <v>9</v>
      </c>
      <c r="G765">
        <v>5</v>
      </c>
      <c r="H765">
        <v>5</v>
      </c>
      <c r="I765">
        <v>9</v>
      </c>
    </row>
    <row r="766" spans="1:9" ht="15.75" hidden="1" outlineLevel="2">
      <c r="A766" t="s">
        <v>1585</v>
      </c>
      <c r="B766" t="s">
        <v>1587</v>
      </c>
      <c r="C766">
        <v>13</v>
      </c>
      <c r="D766">
        <v>13</v>
      </c>
      <c r="E766">
        <v>2</v>
      </c>
      <c r="F766">
        <v>2</v>
      </c>
      <c r="G766">
        <v>0</v>
      </c>
      <c r="H766">
        <v>0</v>
      </c>
      <c r="I766">
        <v>9</v>
      </c>
    </row>
    <row r="767" spans="1:6" ht="15.75" outlineLevel="1" collapsed="1">
      <c r="A767" s="2" t="s">
        <v>4072</v>
      </c>
      <c r="F767">
        <f>SUBTOTAL(9,F765:F766)</f>
        <v>11</v>
      </c>
    </row>
    <row r="768" spans="1:9" ht="15.75" hidden="1" outlineLevel="2">
      <c r="A768" t="s">
        <v>1600</v>
      </c>
      <c r="B768" t="s">
        <v>1601</v>
      </c>
      <c r="C768">
        <v>14</v>
      </c>
      <c r="D768">
        <v>14</v>
      </c>
      <c r="E768">
        <v>12</v>
      </c>
      <c r="F768">
        <v>11</v>
      </c>
      <c r="G768">
        <v>0</v>
      </c>
      <c r="H768">
        <v>0</v>
      </c>
      <c r="I768">
        <v>0</v>
      </c>
    </row>
    <row r="769" spans="1:9" ht="15.75" hidden="1" outlineLevel="2" collapsed="1">
      <c r="A769" t="s">
        <v>1600</v>
      </c>
      <c r="B769" t="s">
        <v>1602</v>
      </c>
      <c r="C769">
        <v>5</v>
      </c>
      <c r="D769">
        <v>5</v>
      </c>
      <c r="E769">
        <v>0</v>
      </c>
      <c r="F769">
        <v>0</v>
      </c>
      <c r="G769">
        <v>0</v>
      </c>
      <c r="H769">
        <v>0</v>
      </c>
      <c r="I769">
        <v>0</v>
      </c>
    </row>
    <row r="770" spans="1:6" ht="15.75" outlineLevel="1">
      <c r="A770" s="2" t="s">
        <v>4077</v>
      </c>
      <c r="F770">
        <f>SUBTOTAL(9,F768:F769)</f>
        <v>11</v>
      </c>
    </row>
    <row r="771" spans="1:9" ht="15.75" hidden="1" outlineLevel="2" collapsed="1">
      <c r="A771" t="s">
        <v>1615</v>
      </c>
      <c r="B771" t="s">
        <v>1616</v>
      </c>
      <c r="C771">
        <v>21</v>
      </c>
      <c r="D771">
        <v>21</v>
      </c>
      <c r="E771">
        <v>9</v>
      </c>
      <c r="F771">
        <v>9</v>
      </c>
      <c r="G771">
        <v>5</v>
      </c>
      <c r="H771">
        <v>5</v>
      </c>
      <c r="I771">
        <v>1</v>
      </c>
    </row>
    <row r="772" spans="1:9" ht="15.75" hidden="1" outlineLevel="2">
      <c r="A772" t="s">
        <v>1615</v>
      </c>
      <c r="B772" t="s">
        <v>1617</v>
      </c>
      <c r="C772">
        <v>9</v>
      </c>
      <c r="D772">
        <v>9</v>
      </c>
      <c r="E772">
        <v>2</v>
      </c>
      <c r="F772">
        <v>2</v>
      </c>
      <c r="G772">
        <v>0</v>
      </c>
      <c r="H772">
        <v>0</v>
      </c>
      <c r="I772">
        <v>1</v>
      </c>
    </row>
    <row r="773" spans="1:6" ht="15.75" outlineLevel="1" collapsed="1">
      <c r="A773" s="2" t="s">
        <v>4082</v>
      </c>
      <c r="F773">
        <f>SUBTOTAL(9,F771:F772)</f>
        <v>11</v>
      </c>
    </row>
    <row r="774" spans="1:9" ht="15.75" hidden="1" outlineLevel="2">
      <c r="A774" t="s">
        <v>1621</v>
      </c>
      <c r="B774" t="s">
        <v>1622</v>
      </c>
      <c r="C774">
        <v>18</v>
      </c>
      <c r="D774">
        <v>18</v>
      </c>
      <c r="E774">
        <v>6</v>
      </c>
      <c r="F774">
        <v>6</v>
      </c>
      <c r="G774">
        <v>5</v>
      </c>
      <c r="H774">
        <v>5</v>
      </c>
      <c r="I774">
        <v>3</v>
      </c>
    </row>
    <row r="775" spans="1:9" ht="15.75" hidden="1" outlineLevel="2" collapsed="1">
      <c r="A775" t="s">
        <v>1621</v>
      </c>
      <c r="B775" t="s">
        <v>1623</v>
      </c>
      <c r="C775">
        <v>8</v>
      </c>
      <c r="D775">
        <v>8</v>
      </c>
      <c r="E775">
        <v>5</v>
      </c>
      <c r="F775">
        <v>5</v>
      </c>
      <c r="G775">
        <v>0</v>
      </c>
      <c r="H775">
        <v>0</v>
      </c>
      <c r="I775">
        <v>3</v>
      </c>
    </row>
    <row r="776" spans="1:6" ht="15.75" outlineLevel="1">
      <c r="A776" s="2" t="s">
        <v>4084</v>
      </c>
      <c r="F776">
        <f>SUBTOTAL(9,F774:F775)</f>
        <v>11</v>
      </c>
    </row>
    <row r="777" spans="1:9" ht="15.75" hidden="1" outlineLevel="2" collapsed="1">
      <c r="A777" t="s">
        <v>1624</v>
      </c>
      <c r="B777" t="s">
        <v>1625</v>
      </c>
      <c r="C777">
        <v>17</v>
      </c>
      <c r="D777">
        <v>17</v>
      </c>
      <c r="E777">
        <v>14</v>
      </c>
      <c r="F777">
        <v>10</v>
      </c>
      <c r="G777">
        <v>2</v>
      </c>
      <c r="H777">
        <v>2</v>
      </c>
      <c r="I777">
        <v>0</v>
      </c>
    </row>
    <row r="778" spans="1:9" ht="15.75" hidden="1" outlineLevel="2">
      <c r="A778" t="s">
        <v>1624</v>
      </c>
      <c r="B778" t="s">
        <v>1626</v>
      </c>
      <c r="C778">
        <v>8</v>
      </c>
      <c r="D778">
        <v>8</v>
      </c>
      <c r="E778">
        <v>1</v>
      </c>
      <c r="F778">
        <v>1</v>
      </c>
      <c r="G778">
        <v>0</v>
      </c>
      <c r="H778">
        <v>0</v>
      </c>
      <c r="I778">
        <v>0</v>
      </c>
    </row>
    <row r="779" spans="1:6" ht="15.75" outlineLevel="1" collapsed="1">
      <c r="A779" s="2" t="s">
        <v>4085</v>
      </c>
      <c r="F779">
        <f>SUBTOTAL(9,F777:F778)</f>
        <v>11</v>
      </c>
    </row>
    <row r="780" spans="1:9" ht="15.75" hidden="1" outlineLevel="2">
      <c r="A780" t="s">
        <v>1669</v>
      </c>
      <c r="B780" t="s">
        <v>1670</v>
      </c>
      <c r="C780">
        <v>37</v>
      </c>
      <c r="D780">
        <v>37</v>
      </c>
      <c r="E780">
        <v>10</v>
      </c>
      <c r="F780">
        <v>10</v>
      </c>
      <c r="G780">
        <v>4</v>
      </c>
      <c r="H780">
        <v>4</v>
      </c>
      <c r="I780">
        <v>0</v>
      </c>
    </row>
    <row r="781" spans="1:9" ht="15.75" hidden="1" outlineLevel="2" collapsed="1">
      <c r="A781" t="s">
        <v>1669</v>
      </c>
      <c r="B781" t="s">
        <v>1671</v>
      </c>
      <c r="C781">
        <v>9</v>
      </c>
      <c r="D781">
        <v>9</v>
      </c>
      <c r="E781">
        <v>1</v>
      </c>
      <c r="F781">
        <v>1</v>
      </c>
      <c r="G781">
        <v>0</v>
      </c>
      <c r="H781">
        <v>0</v>
      </c>
      <c r="I781">
        <v>1</v>
      </c>
    </row>
    <row r="782" spans="1:6" ht="15.75" outlineLevel="1">
      <c r="A782" s="2" t="s">
        <v>4100</v>
      </c>
      <c r="F782">
        <f>SUBTOTAL(9,F780:F781)</f>
        <v>11</v>
      </c>
    </row>
    <row r="783" spans="1:9" ht="15.75" hidden="1" outlineLevel="2" collapsed="1">
      <c r="A783" t="s">
        <v>1699</v>
      </c>
      <c r="B783" t="s">
        <v>1700</v>
      </c>
      <c r="C783">
        <v>80</v>
      </c>
      <c r="D783">
        <v>76</v>
      </c>
      <c r="E783">
        <v>8</v>
      </c>
      <c r="F783">
        <v>8</v>
      </c>
      <c r="G783">
        <v>1</v>
      </c>
      <c r="H783">
        <v>1</v>
      </c>
      <c r="I783">
        <v>0</v>
      </c>
    </row>
    <row r="784" spans="1:9" ht="15.75" hidden="1" outlineLevel="2">
      <c r="A784" t="s">
        <v>1699</v>
      </c>
      <c r="B784" t="s">
        <v>1701</v>
      </c>
      <c r="C784">
        <v>6</v>
      </c>
      <c r="D784">
        <v>6</v>
      </c>
      <c r="E784">
        <v>3</v>
      </c>
      <c r="F784">
        <v>3</v>
      </c>
      <c r="G784">
        <v>0</v>
      </c>
      <c r="H784">
        <v>0</v>
      </c>
      <c r="I784">
        <v>0</v>
      </c>
    </row>
    <row r="785" spans="1:6" ht="15.75" outlineLevel="1" collapsed="1">
      <c r="A785" s="2" t="s">
        <v>4110</v>
      </c>
      <c r="F785">
        <f>SUBTOTAL(9,F783:F784)</f>
        <v>11</v>
      </c>
    </row>
    <row r="786" spans="1:9" ht="15.75" hidden="1" outlineLevel="2">
      <c r="A786" t="s">
        <v>1894</v>
      </c>
      <c r="B786" t="s">
        <v>1895</v>
      </c>
      <c r="C786">
        <v>38</v>
      </c>
      <c r="D786">
        <v>38</v>
      </c>
      <c r="E786">
        <v>11</v>
      </c>
      <c r="F786">
        <v>11</v>
      </c>
      <c r="G786">
        <v>0</v>
      </c>
      <c r="H786">
        <v>0</v>
      </c>
      <c r="I786">
        <v>0</v>
      </c>
    </row>
    <row r="787" spans="1:6" ht="15.75" outlineLevel="1" collapsed="1">
      <c r="A787" s="2" t="s">
        <v>4178</v>
      </c>
      <c r="F787">
        <f>SUBTOTAL(9,F786:F786)</f>
        <v>11</v>
      </c>
    </row>
    <row r="788" spans="1:9" ht="15.75" hidden="1" outlineLevel="2">
      <c r="A788" t="s">
        <v>1898</v>
      </c>
      <c r="B788" t="s">
        <v>1899</v>
      </c>
      <c r="C788">
        <v>26</v>
      </c>
      <c r="D788">
        <v>25</v>
      </c>
      <c r="E788">
        <v>11</v>
      </c>
      <c r="F788">
        <v>11</v>
      </c>
      <c r="G788">
        <v>0</v>
      </c>
      <c r="H788">
        <v>0</v>
      </c>
      <c r="I788">
        <v>0</v>
      </c>
    </row>
    <row r="789" spans="1:6" ht="15.75" outlineLevel="1" collapsed="1">
      <c r="A789" s="2" t="s">
        <v>4180</v>
      </c>
      <c r="F789">
        <f>SUBTOTAL(9,F788:F788)</f>
        <v>11</v>
      </c>
    </row>
    <row r="790" spans="1:9" ht="15.75" hidden="1" outlineLevel="2">
      <c r="A790" t="s">
        <v>1986</v>
      </c>
      <c r="B790" t="s">
        <v>1987</v>
      </c>
      <c r="C790">
        <v>13</v>
      </c>
      <c r="D790">
        <v>13</v>
      </c>
      <c r="E790">
        <v>11</v>
      </c>
      <c r="F790">
        <v>11</v>
      </c>
      <c r="G790">
        <v>0</v>
      </c>
      <c r="H790">
        <v>0</v>
      </c>
      <c r="I790">
        <v>31</v>
      </c>
    </row>
    <row r="791" spans="1:6" ht="15.75" outlineLevel="1" collapsed="1">
      <c r="A791" s="2" t="s">
        <v>4224</v>
      </c>
      <c r="F791">
        <f>SUBTOTAL(9,F790:F790)</f>
        <v>11</v>
      </c>
    </row>
    <row r="792" spans="1:9" ht="15.75" hidden="1" outlineLevel="2">
      <c r="A792" t="s">
        <v>2092</v>
      </c>
      <c r="B792" t="s">
        <v>2093</v>
      </c>
      <c r="C792">
        <v>33</v>
      </c>
      <c r="D792">
        <v>33</v>
      </c>
      <c r="E792">
        <v>11</v>
      </c>
      <c r="F792">
        <v>11</v>
      </c>
      <c r="G792">
        <v>0</v>
      </c>
      <c r="H792">
        <v>0</v>
      </c>
      <c r="I792">
        <v>40</v>
      </c>
    </row>
    <row r="793" spans="1:6" ht="15.75" outlineLevel="1" collapsed="1">
      <c r="A793" s="2" t="s">
        <v>4277</v>
      </c>
      <c r="F793">
        <f>SUBTOTAL(9,F792:F792)</f>
        <v>11</v>
      </c>
    </row>
    <row r="794" spans="1:9" ht="15.75" hidden="1" outlineLevel="2">
      <c r="A794" t="s">
        <v>2100</v>
      </c>
      <c r="B794" t="s">
        <v>2101</v>
      </c>
      <c r="C794">
        <v>15</v>
      </c>
      <c r="D794">
        <v>15</v>
      </c>
      <c r="E794">
        <v>11</v>
      </c>
      <c r="F794">
        <v>11</v>
      </c>
      <c r="G794">
        <v>0</v>
      </c>
      <c r="H794">
        <v>0</v>
      </c>
      <c r="I794">
        <v>73</v>
      </c>
    </row>
    <row r="795" spans="1:6" ht="15.75" outlineLevel="1" collapsed="1">
      <c r="A795" s="2" t="s">
        <v>4281</v>
      </c>
      <c r="F795">
        <f>SUBTOTAL(9,F794:F794)</f>
        <v>11</v>
      </c>
    </row>
    <row r="796" spans="1:9" ht="15.75" hidden="1" outlineLevel="2">
      <c r="A796" t="s">
        <v>2138</v>
      </c>
      <c r="B796" t="s">
        <v>2139</v>
      </c>
      <c r="C796">
        <v>24</v>
      </c>
      <c r="D796">
        <v>24</v>
      </c>
      <c r="E796">
        <v>11</v>
      </c>
      <c r="F796">
        <v>11</v>
      </c>
      <c r="G796">
        <v>0</v>
      </c>
      <c r="H796">
        <v>0</v>
      </c>
      <c r="I796">
        <v>61</v>
      </c>
    </row>
    <row r="797" spans="1:6" ht="15.75" outlineLevel="1" collapsed="1">
      <c r="A797" s="2" t="s">
        <v>4300</v>
      </c>
      <c r="F797">
        <f>SUBTOTAL(9,F796:F796)</f>
        <v>11</v>
      </c>
    </row>
    <row r="798" spans="1:9" ht="15.75" hidden="1" outlineLevel="2">
      <c r="A798" t="s">
        <v>2152</v>
      </c>
      <c r="B798" t="s">
        <v>2153</v>
      </c>
      <c r="C798">
        <v>35</v>
      </c>
      <c r="D798">
        <v>32</v>
      </c>
      <c r="E798">
        <v>11</v>
      </c>
      <c r="F798">
        <v>11</v>
      </c>
      <c r="G798">
        <v>0</v>
      </c>
      <c r="H798">
        <v>0</v>
      </c>
      <c r="I798">
        <v>97</v>
      </c>
    </row>
    <row r="799" spans="1:6" ht="15.75" outlineLevel="1" collapsed="1">
      <c r="A799" s="2" t="s">
        <v>4307</v>
      </c>
      <c r="F799">
        <f>SUBTOTAL(9,F798:F798)</f>
        <v>11</v>
      </c>
    </row>
    <row r="800" spans="1:9" ht="15.75" hidden="1" outlineLevel="2">
      <c r="A800" t="s">
        <v>2234</v>
      </c>
      <c r="B800" t="s">
        <v>2235</v>
      </c>
      <c r="C800">
        <v>17</v>
      </c>
      <c r="D800">
        <v>17</v>
      </c>
      <c r="E800">
        <v>11</v>
      </c>
      <c r="F800">
        <v>11</v>
      </c>
      <c r="G800">
        <v>0</v>
      </c>
      <c r="H800">
        <v>0</v>
      </c>
      <c r="I800">
        <v>17</v>
      </c>
    </row>
    <row r="801" spans="1:6" ht="15.75" outlineLevel="1" collapsed="1">
      <c r="A801" s="2" t="s">
        <v>4348</v>
      </c>
      <c r="F801">
        <f>SUBTOTAL(9,F800:F800)</f>
        <v>11</v>
      </c>
    </row>
    <row r="802" spans="1:9" ht="15.75" hidden="1" outlineLevel="2">
      <c r="A802" t="s">
        <v>2248</v>
      </c>
      <c r="B802" t="s">
        <v>2249</v>
      </c>
      <c r="C802">
        <v>40</v>
      </c>
      <c r="D802">
        <v>40</v>
      </c>
      <c r="E802">
        <v>12</v>
      </c>
      <c r="F802">
        <v>11</v>
      </c>
      <c r="G802">
        <v>0</v>
      </c>
      <c r="H802">
        <v>0</v>
      </c>
      <c r="I802">
        <v>94</v>
      </c>
    </row>
    <row r="803" spans="1:6" ht="15.75" outlineLevel="1" collapsed="1">
      <c r="A803" s="2" t="s">
        <v>4355</v>
      </c>
      <c r="F803">
        <f>SUBTOTAL(9,F802:F802)</f>
        <v>11</v>
      </c>
    </row>
    <row r="804" spans="1:9" ht="15.75" hidden="1" outlineLevel="2">
      <c r="A804" t="s">
        <v>2822</v>
      </c>
      <c r="B804" t="s">
        <v>2823</v>
      </c>
      <c r="C804">
        <v>16</v>
      </c>
      <c r="D804">
        <v>16</v>
      </c>
      <c r="E804">
        <v>11</v>
      </c>
      <c r="F804">
        <v>11</v>
      </c>
      <c r="G804">
        <v>0</v>
      </c>
      <c r="H804">
        <v>0</v>
      </c>
      <c r="I804">
        <v>28</v>
      </c>
    </row>
    <row r="805" spans="1:6" ht="15.75" outlineLevel="1" collapsed="1">
      <c r="A805" s="2" t="s">
        <v>4642</v>
      </c>
      <c r="F805">
        <f>SUBTOTAL(9,F804:F804)</f>
        <v>11</v>
      </c>
    </row>
    <row r="806" spans="1:9" ht="15.75" hidden="1" outlineLevel="2">
      <c r="A806" t="s">
        <v>2864</v>
      </c>
      <c r="B806" t="s">
        <v>2865</v>
      </c>
      <c r="C806">
        <v>8</v>
      </c>
      <c r="D806">
        <v>8</v>
      </c>
      <c r="E806">
        <v>11</v>
      </c>
      <c r="F806">
        <v>11</v>
      </c>
      <c r="G806">
        <v>0</v>
      </c>
      <c r="H806">
        <v>0</v>
      </c>
      <c r="I806">
        <v>11</v>
      </c>
    </row>
    <row r="807" spans="1:6" ht="15.75" outlineLevel="1" collapsed="1">
      <c r="A807" s="2" t="s">
        <v>4663</v>
      </c>
      <c r="F807">
        <f>SUBTOTAL(9,F806:F806)</f>
        <v>11</v>
      </c>
    </row>
    <row r="808" spans="1:9" ht="15.75" hidden="1" outlineLevel="2">
      <c r="A808" t="s">
        <v>2890</v>
      </c>
      <c r="B808" t="s">
        <v>2891</v>
      </c>
      <c r="C808">
        <v>20</v>
      </c>
      <c r="D808">
        <v>19</v>
      </c>
      <c r="E808">
        <v>11</v>
      </c>
      <c r="F808">
        <v>11</v>
      </c>
      <c r="G808">
        <v>0</v>
      </c>
      <c r="H808">
        <v>0</v>
      </c>
      <c r="I808">
        <v>40</v>
      </c>
    </row>
    <row r="809" spans="1:6" ht="15.75" outlineLevel="1" collapsed="1">
      <c r="A809" s="2" t="s">
        <v>4676</v>
      </c>
      <c r="F809">
        <f>SUBTOTAL(9,F808:F808)</f>
        <v>11</v>
      </c>
    </row>
    <row r="810" spans="1:9" ht="15.75" hidden="1" outlineLevel="2">
      <c r="A810" t="s">
        <v>2908</v>
      </c>
      <c r="B810" t="s">
        <v>2909</v>
      </c>
      <c r="C810">
        <v>13</v>
      </c>
      <c r="D810">
        <v>13</v>
      </c>
      <c r="E810">
        <v>11</v>
      </c>
      <c r="F810">
        <v>11</v>
      </c>
      <c r="G810">
        <v>0</v>
      </c>
      <c r="H810">
        <v>0</v>
      </c>
      <c r="I810">
        <v>13</v>
      </c>
    </row>
    <row r="811" spans="1:6" ht="15.75" outlineLevel="1" collapsed="1">
      <c r="A811" s="2" t="s">
        <v>4685</v>
      </c>
      <c r="F811">
        <f>SUBTOTAL(9,F810:F810)</f>
        <v>11</v>
      </c>
    </row>
    <row r="812" spans="1:9" ht="15.75" hidden="1" outlineLevel="2">
      <c r="A812" t="s">
        <v>2914</v>
      </c>
      <c r="B812" t="s">
        <v>2915</v>
      </c>
      <c r="C812">
        <v>43</v>
      </c>
      <c r="D812">
        <v>43</v>
      </c>
      <c r="E812">
        <v>11</v>
      </c>
      <c r="F812">
        <v>11</v>
      </c>
      <c r="G812">
        <v>0</v>
      </c>
      <c r="H812">
        <v>0</v>
      </c>
      <c r="I812">
        <v>73</v>
      </c>
    </row>
    <row r="813" spans="1:6" ht="15.75" outlineLevel="1" collapsed="1">
      <c r="A813" s="2" t="s">
        <v>4688</v>
      </c>
      <c r="F813">
        <f>SUBTOTAL(9,F812:F812)</f>
        <v>11</v>
      </c>
    </row>
    <row r="814" spans="1:9" ht="15.75" hidden="1" outlineLevel="2">
      <c r="A814" t="s">
        <v>3032</v>
      </c>
      <c r="B814" t="s">
        <v>3033</v>
      </c>
      <c r="C814">
        <v>33</v>
      </c>
      <c r="D814">
        <v>32</v>
      </c>
      <c r="E814">
        <v>11</v>
      </c>
      <c r="F814">
        <v>11</v>
      </c>
      <c r="G814">
        <v>0</v>
      </c>
      <c r="H814">
        <v>0</v>
      </c>
      <c r="I814">
        <v>113</v>
      </c>
    </row>
    <row r="815" spans="1:6" ht="15.75" outlineLevel="1" collapsed="1">
      <c r="A815" s="2" t="s">
        <v>4747</v>
      </c>
      <c r="F815">
        <f>SUBTOTAL(9,F814:F814)</f>
        <v>11</v>
      </c>
    </row>
    <row r="816" spans="1:9" ht="15.75" hidden="1" outlineLevel="2">
      <c r="A816" t="s">
        <v>3108</v>
      </c>
      <c r="B816" t="s">
        <v>3109</v>
      </c>
      <c r="C816">
        <v>19</v>
      </c>
      <c r="D816">
        <v>19</v>
      </c>
      <c r="E816">
        <v>11</v>
      </c>
      <c r="F816">
        <v>11</v>
      </c>
      <c r="G816">
        <v>0</v>
      </c>
      <c r="H816">
        <v>0</v>
      </c>
      <c r="I816">
        <v>12</v>
      </c>
    </row>
    <row r="817" spans="1:6" ht="15.75" outlineLevel="1" collapsed="1">
      <c r="A817" s="2" t="s">
        <v>4785</v>
      </c>
      <c r="F817">
        <f>SUBTOTAL(9,F816:F816)</f>
        <v>11</v>
      </c>
    </row>
    <row r="818" spans="1:9" ht="15.75" hidden="1" outlineLevel="2">
      <c r="A818" t="s">
        <v>3364</v>
      </c>
      <c r="B818" t="s">
        <v>3365</v>
      </c>
      <c r="C818">
        <v>26</v>
      </c>
      <c r="D818">
        <v>25</v>
      </c>
      <c r="E818">
        <v>11</v>
      </c>
      <c r="F818">
        <v>11</v>
      </c>
      <c r="G818">
        <v>0</v>
      </c>
      <c r="H818">
        <v>0</v>
      </c>
      <c r="I818">
        <v>37</v>
      </c>
    </row>
    <row r="819" spans="1:6" ht="15.75" outlineLevel="1" collapsed="1">
      <c r="A819" s="2" t="s">
        <v>4913</v>
      </c>
      <c r="F819">
        <f>SUBTOTAL(9,F818:F818)</f>
        <v>11</v>
      </c>
    </row>
    <row r="820" spans="1:9" ht="15.75" hidden="1" outlineLevel="2">
      <c r="A820" t="s">
        <v>153</v>
      </c>
      <c r="B820" t="s">
        <v>154</v>
      </c>
      <c r="C820">
        <v>15</v>
      </c>
      <c r="D820">
        <v>15</v>
      </c>
      <c r="E820">
        <v>10</v>
      </c>
      <c r="F820">
        <v>10</v>
      </c>
      <c r="G820">
        <v>0</v>
      </c>
      <c r="H820">
        <v>0</v>
      </c>
      <c r="I820">
        <v>12</v>
      </c>
    </row>
    <row r="821" spans="1:6" ht="15.75" outlineLevel="1" collapsed="1">
      <c r="A821" s="2" t="s">
        <v>3447</v>
      </c>
      <c r="F821">
        <f>SUBTOTAL(9,F820:F820)</f>
        <v>10</v>
      </c>
    </row>
    <row r="822" spans="1:9" ht="15.75" hidden="1" outlineLevel="2">
      <c r="A822" t="s">
        <v>205</v>
      </c>
      <c r="B822" t="s">
        <v>206</v>
      </c>
      <c r="C822">
        <v>16</v>
      </c>
      <c r="D822">
        <v>16</v>
      </c>
      <c r="E822">
        <v>10</v>
      </c>
      <c r="F822">
        <v>10</v>
      </c>
      <c r="G822">
        <v>0</v>
      </c>
      <c r="H822">
        <v>0</v>
      </c>
      <c r="I822">
        <v>7</v>
      </c>
    </row>
    <row r="823" spans="1:6" ht="15.75" outlineLevel="1" collapsed="1">
      <c r="A823" s="2" t="s">
        <v>3473</v>
      </c>
      <c r="F823">
        <f>SUBTOTAL(9,F822:F822)</f>
        <v>10</v>
      </c>
    </row>
    <row r="824" spans="1:9" ht="15.75" hidden="1" outlineLevel="2">
      <c r="A824" t="s">
        <v>217</v>
      </c>
      <c r="B824" t="s">
        <v>218</v>
      </c>
      <c r="C824">
        <v>7</v>
      </c>
      <c r="D824">
        <v>7</v>
      </c>
      <c r="E824">
        <v>10</v>
      </c>
      <c r="F824">
        <v>10</v>
      </c>
      <c r="G824">
        <v>0</v>
      </c>
      <c r="H824">
        <v>0</v>
      </c>
      <c r="I824">
        <v>5</v>
      </c>
    </row>
    <row r="825" spans="1:6" ht="15.75" outlineLevel="1" collapsed="1">
      <c r="A825" s="2" t="s">
        <v>3479</v>
      </c>
      <c r="F825">
        <f>SUBTOTAL(9,F824:F824)</f>
        <v>10</v>
      </c>
    </row>
    <row r="826" spans="1:9" ht="15.75" hidden="1" outlineLevel="2">
      <c r="A826" t="s">
        <v>257</v>
      </c>
      <c r="B826" t="s">
        <v>258</v>
      </c>
      <c r="C826">
        <v>9</v>
      </c>
      <c r="D826">
        <v>9</v>
      </c>
      <c r="E826">
        <v>10</v>
      </c>
      <c r="F826">
        <v>10</v>
      </c>
      <c r="G826">
        <v>0</v>
      </c>
      <c r="H826">
        <v>0</v>
      </c>
      <c r="I826">
        <v>5</v>
      </c>
    </row>
    <row r="827" spans="1:6" ht="15.75" outlineLevel="1" collapsed="1">
      <c r="A827" s="2" t="s">
        <v>3499</v>
      </c>
      <c r="F827">
        <f>SUBTOTAL(9,F826:F826)</f>
        <v>10</v>
      </c>
    </row>
    <row r="828" spans="1:9" ht="15.75" hidden="1" outlineLevel="2">
      <c r="A828" t="s">
        <v>287</v>
      </c>
      <c r="B828" t="s">
        <v>288</v>
      </c>
      <c r="C828">
        <v>14</v>
      </c>
      <c r="D828">
        <v>13</v>
      </c>
      <c r="E828">
        <v>10</v>
      </c>
      <c r="F828">
        <v>10</v>
      </c>
      <c r="G828">
        <v>0</v>
      </c>
      <c r="H828">
        <v>0</v>
      </c>
      <c r="I828">
        <v>3</v>
      </c>
    </row>
    <row r="829" spans="1:6" ht="15.75" outlineLevel="1" collapsed="1">
      <c r="A829" s="2" t="s">
        <v>3514</v>
      </c>
      <c r="F829">
        <f>SUBTOTAL(9,F828:F828)</f>
        <v>10</v>
      </c>
    </row>
    <row r="830" spans="1:9" ht="15.75" hidden="1" outlineLevel="2">
      <c r="A830" t="s">
        <v>353</v>
      </c>
      <c r="B830" t="s">
        <v>354</v>
      </c>
      <c r="C830">
        <v>47</v>
      </c>
      <c r="D830">
        <v>46</v>
      </c>
      <c r="E830">
        <v>10</v>
      </c>
      <c r="F830">
        <v>10</v>
      </c>
      <c r="G830">
        <v>0</v>
      </c>
      <c r="H830">
        <v>0</v>
      </c>
      <c r="I830">
        <v>102</v>
      </c>
    </row>
    <row r="831" spans="1:6" ht="15.75" outlineLevel="1" collapsed="1">
      <c r="A831" s="2" t="s">
        <v>3547</v>
      </c>
      <c r="F831">
        <f>SUBTOTAL(9,F830:F830)</f>
        <v>10</v>
      </c>
    </row>
    <row r="832" spans="1:9" ht="15.75" hidden="1" outlineLevel="2">
      <c r="A832" t="s">
        <v>671</v>
      </c>
      <c r="B832" t="s">
        <v>672</v>
      </c>
      <c r="C832">
        <v>15</v>
      </c>
      <c r="D832">
        <v>14</v>
      </c>
      <c r="E832">
        <v>10</v>
      </c>
      <c r="F832">
        <v>10</v>
      </c>
      <c r="G832">
        <v>0</v>
      </c>
      <c r="H832">
        <v>0</v>
      </c>
      <c r="I832">
        <v>30</v>
      </c>
    </row>
    <row r="833" spans="1:6" ht="15.75" outlineLevel="1" collapsed="1">
      <c r="A833" s="2" t="s">
        <v>3706</v>
      </c>
      <c r="F833">
        <f>SUBTOTAL(9,F832:F832)</f>
        <v>10</v>
      </c>
    </row>
    <row r="834" spans="1:9" ht="15.75" hidden="1" outlineLevel="2">
      <c r="A834" t="s">
        <v>713</v>
      </c>
      <c r="B834" t="s">
        <v>714</v>
      </c>
      <c r="C834">
        <v>6</v>
      </c>
      <c r="D834">
        <v>6</v>
      </c>
      <c r="E834">
        <v>10</v>
      </c>
      <c r="F834">
        <v>10</v>
      </c>
      <c r="G834">
        <v>0</v>
      </c>
      <c r="H834">
        <v>0</v>
      </c>
      <c r="I834">
        <v>3</v>
      </c>
    </row>
    <row r="835" spans="1:6" ht="15.75" outlineLevel="1" collapsed="1">
      <c r="A835" s="2" t="s">
        <v>3727</v>
      </c>
      <c r="F835">
        <f>SUBTOTAL(9,F834:F834)</f>
        <v>10</v>
      </c>
    </row>
    <row r="836" spans="1:9" ht="15.75" hidden="1" outlineLevel="2">
      <c r="A836" t="s">
        <v>749</v>
      </c>
      <c r="B836" t="s">
        <v>750</v>
      </c>
      <c r="C836">
        <v>22</v>
      </c>
      <c r="D836">
        <v>22</v>
      </c>
      <c r="E836">
        <v>10</v>
      </c>
      <c r="F836">
        <v>10</v>
      </c>
      <c r="G836">
        <v>0</v>
      </c>
      <c r="H836">
        <v>0</v>
      </c>
      <c r="I836">
        <v>36</v>
      </c>
    </row>
    <row r="837" spans="1:6" ht="15.75" outlineLevel="1" collapsed="1">
      <c r="A837" s="2" t="s">
        <v>3745</v>
      </c>
      <c r="F837">
        <f>SUBTOTAL(9,F836:F836)</f>
        <v>10</v>
      </c>
    </row>
    <row r="838" spans="1:9" ht="15.75" hidden="1" outlineLevel="2">
      <c r="A838" t="s">
        <v>777</v>
      </c>
      <c r="B838" t="s">
        <v>778</v>
      </c>
      <c r="C838">
        <v>18</v>
      </c>
      <c r="D838">
        <v>18</v>
      </c>
      <c r="E838">
        <v>10</v>
      </c>
      <c r="F838">
        <v>10</v>
      </c>
      <c r="G838">
        <v>0</v>
      </c>
      <c r="H838">
        <v>0</v>
      </c>
      <c r="I838">
        <v>10</v>
      </c>
    </row>
    <row r="839" spans="1:6" ht="15.75" outlineLevel="1" collapsed="1">
      <c r="A839" s="2" t="s">
        <v>3759</v>
      </c>
      <c r="F839">
        <f>SUBTOTAL(9,F838:F838)</f>
        <v>10</v>
      </c>
    </row>
    <row r="840" spans="1:9" ht="15.75" hidden="1" outlineLevel="2">
      <c r="A840" t="s">
        <v>781</v>
      </c>
      <c r="B840" t="s">
        <v>782</v>
      </c>
      <c r="C840">
        <v>15</v>
      </c>
      <c r="D840">
        <v>15</v>
      </c>
      <c r="E840">
        <v>10</v>
      </c>
      <c r="F840">
        <v>10</v>
      </c>
      <c r="G840">
        <v>0</v>
      </c>
      <c r="H840">
        <v>0</v>
      </c>
      <c r="I840">
        <v>7</v>
      </c>
    </row>
    <row r="841" spans="1:6" ht="15.75" outlineLevel="1" collapsed="1">
      <c r="A841" s="2" t="s">
        <v>3761</v>
      </c>
      <c r="F841">
        <f>SUBTOTAL(9,F840:F840)</f>
        <v>10</v>
      </c>
    </row>
    <row r="842" spans="1:9" ht="15.75" hidden="1" outlineLevel="2">
      <c r="A842" t="s">
        <v>905</v>
      </c>
      <c r="B842" t="s">
        <v>906</v>
      </c>
      <c r="C842">
        <v>22</v>
      </c>
      <c r="D842">
        <v>22</v>
      </c>
      <c r="E842">
        <v>10</v>
      </c>
      <c r="F842">
        <v>10</v>
      </c>
      <c r="G842">
        <v>0</v>
      </c>
      <c r="H842">
        <v>0</v>
      </c>
      <c r="I842">
        <v>18</v>
      </c>
    </row>
    <row r="843" spans="1:6" ht="15.75" outlineLevel="1" collapsed="1">
      <c r="A843" s="2" t="s">
        <v>3823</v>
      </c>
      <c r="F843">
        <f>SUBTOTAL(9,F842:F842)</f>
        <v>10</v>
      </c>
    </row>
    <row r="844" spans="1:9" ht="15.75" hidden="1" outlineLevel="2">
      <c r="A844" t="s">
        <v>1016</v>
      </c>
      <c r="B844" t="s">
        <v>1017</v>
      </c>
      <c r="C844">
        <v>16</v>
      </c>
      <c r="D844">
        <v>16</v>
      </c>
      <c r="E844">
        <v>8</v>
      </c>
      <c r="F844">
        <v>8</v>
      </c>
      <c r="G844">
        <v>0</v>
      </c>
      <c r="H844">
        <v>0</v>
      </c>
      <c r="I844">
        <v>10</v>
      </c>
    </row>
    <row r="845" spans="1:9" ht="15.75" hidden="1" outlineLevel="2" collapsed="1">
      <c r="A845" t="s">
        <v>1016</v>
      </c>
      <c r="B845" t="s">
        <v>1018</v>
      </c>
      <c r="C845">
        <v>6</v>
      </c>
      <c r="D845">
        <v>6</v>
      </c>
      <c r="E845">
        <v>2</v>
      </c>
      <c r="F845">
        <v>2</v>
      </c>
      <c r="G845">
        <v>0</v>
      </c>
      <c r="H845">
        <v>0</v>
      </c>
      <c r="I845">
        <v>10</v>
      </c>
    </row>
    <row r="846" spans="1:6" ht="15.75" outlineLevel="1">
      <c r="A846" s="2" t="s">
        <v>3878</v>
      </c>
      <c r="F846">
        <f>SUBTOTAL(9,F844:F845)</f>
        <v>10</v>
      </c>
    </row>
    <row r="847" spans="1:9" ht="15.75" hidden="1" outlineLevel="2" collapsed="1">
      <c r="A847" t="s">
        <v>1037</v>
      </c>
      <c r="B847" t="s">
        <v>1038</v>
      </c>
      <c r="C847">
        <v>5</v>
      </c>
      <c r="D847">
        <v>5</v>
      </c>
      <c r="E847">
        <v>8</v>
      </c>
      <c r="F847">
        <v>8</v>
      </c>
      <c r="G847">
        <v>0</v>
      </c>
      <c r="H847">
        <v>0</v>
      </c>
      <c r="I847">
        <v>0</v>
      </c>
    </row>
    <row r="848" spans="1:9" ht="15.75" hidden="1" outlineLevel="2">
      <c r="A848" t="s">
        <v>1037</v>
      </c>
      <c r="B848" t="s">
        <v>1039</v>
      </c>
      <c r="C848">
        <v>4</v>
      </c>
      <c r="D848">
        <v>4</v>
      </c>
      <c r="E848">
        <v>2</v>
      </c>
      <c r="F848">
        <v>2</v>
      </c>
      <c r="G848">
        <v>0</v>
      </c>
      <c r="H848">
        <v>0</v>
      </c>
      <c r="I848">
        <v>0</v>
      </c>
    </row>
    <row r="849" spans="1:6" ht="15.75" outlineLevel="1" collapsed="1">
      <c r="A849" s="2" t="s">
        <v>3885</v>
      </c>
      <c r="F849">
        <f>SUBTOTAL(9,F847:F848)</f>
        <v>10</v>
      </c>
    </row>
    <row r="850" spans="1:9" ht="15.75" hidden="1" outlineLevel="2">
      <c r="A850" t="s">
        <v>1061</v>
      </c>
      <c r="B850" t="s">
        <v>1062</v>
      </c>
      <c r="C850">
        <v>14</v>
      </c>
      <c r="D850">
        <v>13</v>
      </c>
      <c r="E850">
        <v>8</v>
      </c>
      <c r="F850">
        <v>8</v>
      </c>
      <c r="G850">
        <v>0</v>
      </c>
      <c r="H850">
        <v>0</v>
      </c>
      <c r="I850">
        <v>8</v>
      </c>
    </row>
    <row r="851" spans="1:9" ht="15.75" hidden="1" outlineLevel="2" collapsed="1">
      <c r="A851" t="s">
        <v>1061</v>
      </c>
      <c r="B851" t="s">
        <v>1063</v>
      </c>
      <c r="C851">
        <v>5</v>
      </c>
      <c r="D851">
        <v>5</v>
      </c>
      <c r="E851">
        <v>2</v>
      </c>
      <c r="F851">
        <v>2</v>
      </c>
      <c r="G851">
        <v>0</v>
      </c>
      <c r="H851">
        <v>0</v>
      </c>
      <c r="I851">
        <v>8</v>
      </c>
    </row>
    <row r="852" spans="1:6" ht="15.75" outlineLevel="1">
      <c r="A852" s="2" t="s">
        <v>3893</v>
      </c>
      <c r="F852">
        <f>SUBTOTAL(9,F850:F851)</f>
        <v>10</v>
      </c>
    </row>
    <row r="853" spans="1:9" ht="15.75" hidden="1" outlineLevel="2" collapsed="1">
      <c r="A853" t="s">
        <v>1124</v>
      </c>
      <c r="B853" t="s">
        <v>1125</v>
      </c>
      <c r="C853">
        <v>24</v>
      </c>
      <c r="D853">
        <v>24</v>
      </c>
      <c r="E853">
        <v>9</v>
      </c>
      <c r="F853">
        <v>9</v>
      </c>
      <c r="G853">
        <v>0</v>
      </c>
      <c r="H853">
        <v>0</v>
      </c>
      <c r="I853">
        <v>3</v>
      </c>
    </row>
    <row r="854" spans="1:9" ht="15.75" hidden="1" outlineLevel="2">
      <c r="A854" t="s">
        <v>1124</v>
      </c>
      <c r="B854" t="s">
        <v>1126</v>
      </c>
      <c r="C854">
        <v>3</v>
      </c>
      <c r="D854">
        <v>3</v>
      </c>
      <c r="E854">
        <v>1</v>
      </c>
      <c r="F854">
        <v>1</v>
      </c>
      <c r="G854">
        <v>0</v>
      </c>
      <c r="H854">
        <v>0</v>
      </c>
      <c r="I854">
        <v>3</v>
      </c>
    </row>
    <row r="855" spans="1:6" ht="15.75" outlineLevel="1" collapsed="1">
      <c r="A855" s="2" t="s">
        <v>3915</v>
      </c>
      <c r="F855">
        <f>SUBTOTAL(9,F853:F854)</f>
        <v>10</v>
      </c>
    </row>
    <row r="856" spans="1:9" ht="15.75" hidden="1" outlineLevel="2">
      <c r="A856" t="s">
        <v>1139</v>
      </c>
      <c r="B856" t="s">
        <v>1140</v>
      </c>
      <c r="C856">
        <v>16</v>
      </c>
      <c r="D856">
        <v>15</v>
      </c>
      <c r="E856">
        <v>5</v>
      </c>
      <c r="F856">
        <v>5</v>
      </c>
      <c r="G856">
        <v>0</v>
      </c>
      <c r="H856">
        <v>0</v>
      </c>
      <c r="I856">
        <v>2</v>
      </c>
    </row>
    <row r="857" spans="1:9" ht="15.75" hidden="1" outlineLevel="2" collapsed="1">
      <c r="A857" t="s">
        <v>1139</v>
      </c>
      <c r="B857" t="s">
        <v>1141</v>
      </c>
      <c r="C857">
        <v>4</v>
      </c>
      <c r="D857">
        <v>4</v>
      </c>
      <c r="E857">
        <v>5</v>
      </c>
      <c r="F857">
        <v>5</v>
      </c>
      <c r="G857">
        <v>0</v>
      </c>
      <c r="H857">
        <v>0</v>
      </c>
      <c r="I857">
        <v>2</v>
      </c>
    </row>
    <row r="858" spans="1:6" ht="15.75" outlineLevel="1">
      <c r="A858" s="2" t="s">
        <v>3920</v>
      </c>
      <c r="F858">
        <f>SUBTOTAL(9,F856:F857)</f>
        <v>10</v>
      </c>
    </row>
    <row r="859" spans="1:9" ht="15.75" hidden="1" outlineLevel="2" collapsed="1">
      <c r="A859" t="s">
        <v>1142</v>
      </c>
      <c r="B859" t="s">
        <v>1143</v>
      </c>
      <c r="C859">
        <v>31</v>
      </c>
      <c r="D859">
        <v>30</v>
      </c>
      <c r="E859">
        <v>9</v>
      </c>
      <c r="F859">
        <v>9</v>
      </c>
      <c r="G859">
        <v>0</v>
      </c>
      <c r="H859">
        <v>0</v>
      </c>
      <c r="I859">
        <v>4</v>
      </c>
    </row>
    <row r="860" spans="1:9" ht="15.75" hidden="1" outlineLevel="2">
      <c r="A860" t="s">
        <v>1142</v>
      </c>
      <c r="B860" t="s">
        <v>1144</v>
      </c>
      <c r="C860">
        <v>10</v>
      </c>
      <c r="D860">
        <v>10</v>
      </c>
      <c r="E860">
        <v>1</v>
      </c>
      <c r="F860">
        <v>1</v>
      </c>
      <c r="G860">
        <v>0</v>
      </c>
      <c r="H860">
        <v>0</v>
      </c>
      <c r="I860">
        <v>4</v>
      </c>
    </row>
    <row r="861" spans="1:6" ht="15.75" outlineLevel="1" collapsed="1">
      <c r="A861" s="2" t="s">
        <v>3921</v>
      </c>
      <c r="F861">
        <f>SUBTOTAL(9,F859:F860)</f>
        <v>10</v>
      </c>
    </row>
    <row r="862" spans="1:9" ht="15.75" hidden="1" outlineLevel="2">
      <c r="A862" t="s">
        <v>1166</v>
      </c>
      <c r="B862" t="s">
        <v>1167</v>
      </c>
      <c r="C862">
        <v>29</v>
      </c>
      <c r="D862">
        <v>23</v>
      </c>
      <c r="E862">
        <v>10</v>
      </c>
      <c r="F862">
        <v>10</v>
      </c>
      <c r="G862">
        <v>0</v>
      </c>
      <c r="H862">
        <v>0</v>
      </c>
      <c r="I862">
        <v>3</v>
      </c>
    </row>
    <row r="863" spans="1:9" ht="15.75" hidden="1" outlineLevel="2" collapsed="1">
      <c r="A863" t="s">
        <v>1166</v>
      </c>
      <c r="B863" t="s">
        <v>1168</v>
      </c>
      <c r="C863">
        <v>5</v>
      </c>
      <c r="D863">
        <v>5</v>
      </c>
      <c r="E863">
        <v>0</v>
      </c>
      <c r="F863">
        <v>0</v>
      </c>
      <c r="G863">
        <v>0</v>
      </c>
      <c r="H863">
        <v>0</v>
      </c>
      <c r="I863">
        <v>3</v>
      </c>
    </row>
    <row r="864" spans="1:6" ht="15.75" outlineLevel="1">
      <c r="A864" s="2" t="s">
        <v>3930</v>
      </c>
      <c r="F864">
        <f>SUBTOTAL(9,F862:F863)</f>
        <v>10</v>
      </c>
    </row>
    <row r="865" spans="1:9" ht="15.75" hidden="1" outlineLevel="2" collapsed="1">
      <c r="A865" t="s">
        <v>1202</v>
      </c>
      <c r="B865" t="s">
        <v>1203</v>
      </c>
      <c r="C865">
        <v>22</v>
      </c>
      <c r="D865">
        <v>21</v>
      </c>
      <c r="E865">
        <v>11</v>
      </c>
      <c r="F865">
        <v>9</v>
      </c>
      <c r="G865">
        <v>0</v>
      </c>
      <c r="H865">
        <v>0</v>
      </c>
      <c r="I865">
        <v>10</v>
      </c>
    </row>
    <row r="866" spans="1:9" ht="15.75" hidden="1" outlineLevel="2">
      <c r="A866" t="s">
        <v>1202</v>
      </c>
      <c r="B866" t="s">
        <v>1204</v>
      </c>
      <c r="C866">
        <v>5</v>
      </c>
      <c r="D866">
        <v>5</v>
      </c>
      <c r="E866">
        <v>1</v>
      </c>
      <c r="F866">
        <v>1</v>
      </c>
      <c r="G866">
        <v>0</v>
      </c>
      <c r="H866">
        <v>0</v>
      </c>
      <c r="I866">
        <v>10</v>
      </c>
    </row>
    <row r="867" spans="1:6" ht="15.75" outlineLevel="1" collapsed="1">
      <c r="A867" s="2" t="s">
        <v>3942</v>
      </c>
      <c r="F867">
        <f>SUBTOTAL(9,F865:F866)</f>
        <v>10</v>
      </c>
    </row>
    <row r="868" spans="1:9" ht="15.75" hidden="1" outlineLevel="2">
      <c r="A868" t="s">
        <v>1241</v>
      </c>
      <c r="B868" t="s">
        <v>1242</v>
      </c>
      <c r="C868">
        <v>20</v>
      </c>
      <c r="D868">
        <v>20</v>
      </c>
      <c r="E868">
        <v>9</v>
      </c>
      <c r="F868">
        <v>9</v>
      </c>
      <c r="G868">
        <v>0</v>
      </c>
      <c r="H868">
        <v>0</v>
      </c>
      <c r="I868">
        <v>5</v>
      </c>
    </row>
    <row r="869" spans="1:9" ht="15.75" hidden="1" outlineLevel="2" collapsed="1">
      <c r="A869" t="s">
        <v>1241</v>
      </c>
      <c r="B869" t="s">
        <v>1243</v>
      </c>
      <c r="C869">
        <v>18</v>
      </c>
      <c r="D869">
        <v>14</v>
      </c>
      <c r="E869">
        <v>1</v>
      </c>
      <c r="F869">
        <v>1</v>
      </c>
      <c r="G869">
        <v>0</v>
      </c>
      <c r="H869">
        <v>0</v>
      </c>
      <c r="I869">
        <v>5</v>
      </c>
    </row>
    <row r="870" spans="1:6" ht="15.75" outlineLevel="1">
      <c r="A870" s="2" t="s">
        <v>3955</v>
      </c>
      <c r="F870">
        <f>SUBTOTAL(9,F868:F869)</f>
        <v>10</v>
      </c>
    </row>
    <row r="871" spans="1:9" ht="15.75" hidden="1" outlineLevel="2" collapsed="1">
      <c r="A871" t="s">
        <v>1268</v>
      </c>
      <c r="B871" t="s">
        <v>1269</v>
      </c>
      <c r="C871">
        <v>22</v>
      </c>
      <c r="D871">
        <v>22</v>
      </c>
      <c r="E871">
        <v>9</v>
      </c>
      <c r="F871">
        <v>9</v>
      </c>
      <c r="G871">
        <v>0</v>
      </c>
      <c r="H871">
        <v>0</v>
      </c>
      <c r="I871">
        <v>4</v>
      </c>
    </row>
    <row r="872" spans="1:9" ht="15.75" hidden="1" outlineLevel="2">
      <c r="A872" t="s">
        <v>1268</v>
      </c>
      <c r="B872" t="s">
        <v>1270</v>
      </c>
      <c r="C872">
        <v>6</v>
      </c>
      <c r="D872">
        <v>6</v>
      </c>
      <c r="E872">
        <v>1</v>
      </c>
      <c r="F872">
        <v>1</v>
      </c>
      <c r="G872">
        <v>0</v>
      </c>
      <c r="H872">
        <v>0</v>
      </c>
      <c r="I872">
        <v>4</v>
      </c>
    </row>
    <row r="873" spans="1:6" ht="15.75" outlineLevel="1" collapsed="1">
      <c r="A873" s="2" t="s">
        <v>3964</v>
      </c>
      <c r="F873">
        <f>SUBTOTAL(9,F871:F872)</f>
        <v>10</v>
      </c>
    </row>
    <row r="874" spans="1:9" ht="15.75" hidden="1" outlineLevel="2">
      <c r="A874" t="s">
        <v>1271</v>
      </c>
      <c r="B874" t="s">
        <v>1272</v>
      </c>
      <c r="C874">
        <v>32</v>
      </c>
      <c r="D874">
        <v>28</v>
      </c>
      <c r="E874">
        <v>8</v>
      </c>
      <c r="F874">
        <v>8</v>
      </c>
      <c r="G874">
        <v>0</v>
      </c>
      <c r="H874">
        <v>0</v>
      </c>
      <c r="I874">
        <v>5</v>
      </c>
    </row>
    <row r="875" spans="1:9" ht="15.75" hidden="1" outlineLevel="2" collapsed="1">
      <c r="A875" t="s">
        <v>1271</v>
      </c>
      <c r="B875" t="s">
        <v>1273</v>
      </c>
      <c r="C875">
        <v>13</v>
      </c>
      <c r="D875">
        <v>13</v>
      </c>
      <c r="E875">
        <v>2</v>
      </c>
      <c r="F875">
        <v>2</v>
      </c>
      <c r="G875">
        <v>0</v>
      </c>
      <c r="H875">
        <v>0</v>
      </c>
      <c r="I875">
        <v>5</v>
      </c>
    </row>
    <row r="876" spans="1:6" ht="15.75" outlineLevel="1">
      <c r="A876" s="2" t="s">
        <v>3965</v>
      </c>
      <c r="F876">
        <f>SUBTOTAL(9,F874:F875)</f>
        <v>10</v>
      </c>
    </row>
    <row r="877" spans="1:9" ht="15.75" hidden="1" outlineLevel="2" collapsed="1">
      <c r="A877" t="s">
        <v>1289</v>
      </c>
      <c r="B877" t="s">
        <v>1290</v>
      </c>
      <c r="C877">
        <v>30</v>
      </c>
      <c r="D877">
        <v>26</v>
      </c>
      <c r="E877">
        <v>6</v>
      </c>
      <c r="F877">
        <v>6</v>
      </c>
      <c r="G877">
        <v>0</v>
      </c>
      <c r="H877">
        <v>0</v>
      </c>
      <c r="I877">
        <v>4</v>
      </c>
    </row>
    <row r="878" spans="1:9" ht="15.75" hidden="1" outlineLevel="2">
      <c r="A878" t="s">
        <v>1289</v>
      </c>
      <c r="B878" t="s">
        <v>1291</v>
      </c>
      <c r="C878">
        <v>5</v>
      </c>
      <c r="D878">
        <v>5</v>
      </c>
      <c r="E878">
        <v>5</v>
      </c>
      <c r="F878">
        <v>4</v>
      </c>
      <c r="G878">
        <v>0</v>
      </c>
      <c r="H878">
        <v>0</v>
      </c>
      <c r="I878">
        <v>4</v>
      </c>
    </row>
    <row r="879" spans="1:6" ht="15.75" outlineLevel="1" collapsed="1">
      <c r="A879" s="2" t="s">
        <v>3971</v>
      </c>
      <c r="F879">
        <f>SUBTOTAL(9,F877:F878)</f>
        <v>10</v>
      </c>
    </row>
    <row r="880" spans="1:9" ht="15.75" hidden="1" outlineLevel="2">
      <c r="A880" t="s">
        <v>1292</v>
      </c>
      <c r="B880" t="s">
        <v>1293</v>
      </c>
      <c r="C880">
        <v>42</v>
      </c>
      <c r="D880">
        <v>36</v>
      </c>
      <c r="E880">
        <v>8</v>
      </c>
      <c r="F880">
        <v>8</v>
      </c>
      <c r="G880">
        <v>0</v>
      </c>
      <c r="H880">
        <v>0</v>
      </c>
      <c r="I880">
        <v>6</v>
      </c>
    </row>
    <row r="881" spans="1:9" ht="15.75" hidden="1" outlineLevel="2" collapsed="1">
      <c r="A881" t="s">
        <v>1292</v>
      </c>
      <c r="B881" t="s">
        <v>1294</v>
      </c>
      <c r="C881">
        <v>7</v>
      </c>
      <c r="D881">
        <v>7</v>
      </c>
      <c r="E881">
        <v>2</v>
      </c>
      <c r="F881">
        <v>2</v>
      </c>
      <c r="G881">
        <v>0</v>
      </c>
      <c r="H881">
        <v>0</v>
      </c>
      <c r="I881">
        <v>6</v>
      </c>
    </row>
    <row r="882" spans="1:6" ht="15.75" outlineLevel="1">
      <c r="A882" s="2" t="s">
        <v>3972</v>
      </c>
      <c r="F882">
        <f>SUBTOTAL(9,F880:F881)</f>
        <v>10</v>
      </c>
    </row>
    <row r="883" spans="1:9" ht="15.75" hidden="1" outlineLevel="2" collapsed="1">
      <c r="A883" t="s">
        <v>1300</v>
      </c>
      <c r="B883" t="s">
        <v>1301</v>
      </c>
      <c r="C883">
        <v>33</v>
      </c>
      <c r="D883">
        <v>33</v>
      </c>
      <c r="E883">
        <v>8</v>
      </c>
      <c r="F883">
        <v>8</v>
      </c>
      <c r="G883">
        <v>0</v>
      </c>
      <c r="H883">
        <v>0</v>
      </c>
      <c r="I883">
        <v>0</v>
      </c>
    </row>
    <row r="884" spans="1:9" ht="15.75" hidden="1" outlineLevel="2">
      <c r="A884" t="s">
        <v>1300</v>
      </c>
      <c r="B884" t="s">
        <v>1302</v>
      </c>
      <c r="C884">
        <v>3</v>
      </c>
      <c r="D884">
        <v>3</v>
      </c>
      <c r="E884">
        <v>2</v>
      </c>
      <c r="F884">
        <v>2</v>
      </c>
      <c r="G884">
        <v>0</v>
      </c>
      <c r="H884">
        <v>0</v>
      </c>
      <c r="I884">
        <v>0</v>
      </c>
    </row>
    <row r="885" spans="1:6" ht="15.75" outlineLevel="1" collapsed="1">
      <c r="A885" s="2" t="s">
        <v>3975</v>
      </c>
      <c r="F885">
        <f>SUBTOTAL(9,F883:F884)</f>
        <v>10</v>
      </c>
    </row>
    <row r="886" spans="1:9" ht="15.75" hidden="1" outlineLevel="2">
      <c r="A886" t="s">
        <v>1303</v>
      </c>
      <c r="B886" t="s">
        <v>1304</v>
      </c>
      <c r="C886">
        <v>18</v>
      </c>
      <c r="D886">
        <v>18</v>
      </c>
      <c r="E886">
        <v>5</v>
      </c>
      <c r="F886">
        <v>5</v>
      </c>
      <c r="G886">
        <v>0</v>
      </c>
      <c r="H886">
        <v>0</v>
      </c>
      <c r="I886">
        <v>3</v>
      </c>
    </row>
    <row r="887" spans="1:9" ht="15.75" hidden="1" outlineLevel="2" collapsed="1">
      <c r="A887" t="s">
        <v>1303</v>
      </c>
      <c r="B887" t="s">
        <v>1305</v>
      </c>
      <c r="C887">
        <v>1</v>
      </c>
      <c r="D887">
        <v>1</v>
      </c>
      <c r="E887">
        <v>5</v>
      </c>
      <c r="F887">
        <v>5</v>
      </c>
      <c r="G887">
        <v>0</v>
      </c>
      <c r="H887">
        <v>0</v>
      </c>
      <c r="I887">
        <v>3</v>
      </c>
    </row>
    <row r="888" spans="1:6" ht="15.75" outlineLevel="1">
      <c r="A888" s="2" t="s">
        <v>3976</v>
      </c>
      <c r="F888">
        <f>SUBTOTAL(9,F886:F887)</f>
        <v>10</v>
      </c>
    </row>
    <row r="889" spans="1:9" ht="15.75" hidden="1" outlineLevel="2" collapsed="1">
      <c r="A889" t="s">
        <v>1321</v>
      </c>
      <c r="B889" t="s">
        <v>1322</v>
      </c>
      <c r="C889">
        <v>36</v>
      </c>
      <c r="D889">
        <v>36</v>
      </c>
      <c r="E889">
        <v>8</v>
      </c>
      <c r="F889">
        <v>7</v>
      </c>
      <c r="G889">
        <v>0</v>
      </c>
      <c r="H889">
        <v>0</v>
      </c>
      <c r="I889">
        <v>4</v>
      </c>
    </row>
    <row r="890" spans="1:9" ht="15.75" hidden="1" outlineLevel="2">
      <c r="A890" t="s">
        <v>1321</v>
      </c>
      <c r="B890" t="s">
        <v>1323</v>
      </c>
      <c r="C890">
        <v>11</v>
      </c>
      <c r="D890">
        <v>10</v>
      </c>
      <c r="E890">
        <v>3</v>
      </c>
      <c r="F890">
        <v>3</v>
      </c>
      <c r="G890">
        <v>0</v>
      </c>
      <c r="H890">
        <v>0</v>
      </c>
      <c r="I890">
        <v>4</v>
      </c>
    </row>
    <row r="891" spans="1:6" ht="15.75" outlineLevel="1" collapsed="1">
      <c r="A891" s="2" t="s">
        <v>3982</v>
      </c>
      <c r="F891">
        <f>SUBTOTAL(9,F889:F890)</f>
        <v>10</v>
      </c>
    </row>
    <row r="892" spans="1:9" ht="15.75" hidden="1" outlineLevel="2">
      <c r="A892" t="s">
        <v>1341</v>
      </c>
      <c r="B892" t="s">
        <v>1342</v>
      </c>
      <c r="C892">
        <v>21</v>
      </c>
      <c r="D892">
        <v>21</v>
      </c>
      <c r="E892">
        <v>9</v>
      </c>
      <c r="F892">
        <v>9</v>
      </c>
      <c r="G892">
        <v>0</v>
      </c>
      <c r="H892">
        <v>0</v>
      </c>
      <c r="I892">
        <v>0</v>
      </c>
    </row>
    <row r="893" spans="1:9" ht="15.75" hidden="1" outlineLevel="2" collapsed="1">
      <c r="A893" t="s">
        <v>1341</v>
      </c>
      <c r="B893" t="s">
        <v>1343</v>
      </c>
      <c r="C893">
        <v>8</v>
      </c>
      <c r="D893">
        <v>6</v>
      </c>
      <c r="E893">
        <v>1</v>
      </c>
      <c r="F893">
        <v>1</v>
      </c>
      <c r="G893">
        <v>0</v>
      </c>
      <c r="H893">
        <v>0</v>
      </c>
      <c r="I893">
        <v>0</v>
      </c>
    </row>
    <row r="894" spans="1:6" ht="15.75" outlineLevel="1">
      <c r="A894" s="2" t="s">
        <v>3990</v>
      </c>
      <c r="F894">
        <f>SUBTOTAL(9,F892:F893)</f>
        <v>10</v>
      </c>
    </row>
    <row r="895" spans="1:9" ht="15.75" hidden="1" outlineLevel="2" collapsed="1">
      <c r="A895" t="s">
        <v>1434</v>
      </c>
      <c r="B895" t="s">
        <v>1435</v>
      </c>
      <c r="C895">
        <v>21</v>
      </c>
      <c r="D895">
        <v>21</v>
      </c>
      <c r="E895">
        <v>6</v>
      </c>
      <c r="F895">
        <v>6</v>
      </c>
      <c r="G895">
        <v>0</v>
      </c>
      <c r="H895">
        <v>0</v>
      </c>
      <c r="I895">
        <v>2</v>
      </c>
    </row>
    <row r="896" spans="1:9" ht="15.75" hidden="1" outlineLevel="2">
      <c r="A896" t="s">
        <v>1434</v>
      </c>
      <c r="B896" t="s">
        <v>1436</v>
      </c>
      <c r="C896">
        <v>10</v>
      </c>
      <c r="D896">
        <v>10</v>
      </c>
      <c r="E896">
        <v>4</v>
      </c>
      <c r="F896">
        <v>4</v>
      </c>
      <c r="G896">
        <v>0</v>
      </c>
      <c r="H896">
        <v>0</v>
      </c>
      <c r="I896">
        <v>2</v>
      </c>
    </row>
    <row r="897" spans="1:6" ht="15.75" outlineLevel="1" collapsed="1">
      <c r="A897" s="2" t="s">
        <v>4021</v>
      </c>
      <c r="F897">
        <f>SUBTOTAL(9,F895:F896)</f>
        <v>10</v>
      </c>
    </row>
    <row r="898" spans="1:9" ht="15.75" hidden="1" outlineLevel="2">
      <c r="A898" t="s">
        <v>1473</v>
      </c>
      <c r="B898" t="s">
        <v>1474</v>
      </c>
      <c r="C898">
        <v>41</v>
      </c>
      <c r="D898">
        <v>40</v>
      </c>
      <c r="E898">
        <v>8</v>
      </c>
      <c r="F898">
        <v>8</v>
      </c>
      <c r="G898">
        <v>0</v>
      </c>
      <c r="H898">
        <v>0</v>
      </c>
      <c r="I898">
        <v>4</v>
      </c>
    </row>
    <row r="899" spans="1:9" ht="15.75" hidden="1" outlineLevel="2" collapsed="1">
      <c r="A899" t="s">
        <v>1473</v>
      </c>
      <c r="B899" t="s">
        <v>1475</v>
      </c>
      <c r="C899">
        <v>8</v>
      </c>
      <c r="D899">
        <v>8</v>
      </c>
      <c r="E899">
        <v>2</v>
      </c>
      <c r="F899">
        <v>2</v>
      </c>
      <c r="G899">
        <v>0</v>
      </c>
      <c r="H899">
        <v>0</v>
      </c>
      <c r="I899">
        <v>4</v>
      </c>
    </row>
    <row r="900" spans="1:6" ht="15.75" outlineLevel="1">
      <c r="A900" s="2" t="s">
        <v>4034</v>
      </c>
      <c r="F900">
        <f>SUBTOTAL(9,F898:F899)</f>
        <v>10</v>
      </c>
    </row>
    <row r="901" spans="1:9" ht="15.75" hidden="1" outlineLevel="2" collapsed="1">
      <c r="A901" t="s">
        <v>1524</v>
      </c>
      <c r="B901" t="s">
        <v>1525</v>
      </c>
      <c r="C901">
        <v>14</v>
      </c>
      <c r="D901">
        <v>14</v>
      </c>
      <c r="E901">
        <v>8</v>
      </c>
      <c r="F901">
        <v>8</v>
      </c>
      <c r="G901">
        <v>0</v>
      </c>
      <c r="H901">
        <v>0</v>
      </c>
      <c r="I901">
        <v>1</v>
      </c>
    </row>
    <row r="902" spans="1:9" ht="15.75" hidden="1" outlineLevel="2">
      <c r="A902" t="s">
        <v>1524</v>
      </c>
      <c r="B902" t="s">
        <v>1526</v>
      </c>
      <c r="C902">
        <v>3</v>
      </c>
      <c r="D902">
        <v>3</v>
      </c>
      <c r="E902">
        <v>2</v>
      </c>
      <c r="F902">
        <v>2</v>
      </c>
      <c r="G902">
        <v>0</v>
      </c>
      <c r="H902">
        <v>0</v>
      </c>
      <c r="I902">
        <v>1</v>
      </c>
    </row>
    <row r="903" spans="1:6" ht="15.75" outlineLevel="1" collapsed="1">
      <c r="A903" s="2" t="s">
        <v>4051</v>
      </c>
      <c r="F903">
        <f>SUBTOTAL(9,F901:F902)</f>
        <v>10</v>
      </c>
    </row>
    <row r="904" spans="1:9" ht="15.75" hidden="1" outlineLevel="2">
      <c r="A904" t="s">
        <v>1606</v>
      </c>
      <c r="B904" t="s">
        <v>1607</v>
      </c>
      <c r="C904">
        <v>19</v>
      </c>
      <c r="D904">
        <v>19</v>
      </c>
      <c r="E904">
        <v>8</v>
      </c>
      <c r="F904">
        <v>8</v>
      </c>
      <c r="G904">
        <v>8</v>
      </c>
      <c r="H904">
        <v>8</v>
      </c>
      <c r="I904">
        <v>1</v>
      </c>
    </row>
    <row r="905" spans="1:9" ht="15.75" hidden="1" outlineLevel="2" collapsed="1">
      <c r="A905" t="s">
        <v>1606</v>
      </c>
      <c r="B905" t="s">
        <v>1608</v>
      </c>
      <c r="C905">
        <v>8</v>
      </c>
      <c r="D905">
        <v>8</v>
      </c>
      <c r="E905">
        <v>2</v>
      </c>
      <c r="F905">
        <v>2</v>
      </c>
      <c r="G905">
        <v>0</v>
      </c>
      <c r="H905">
        <v>0</v>
      </c>
      <c r="I905">
        <v>1</v>
      </c>
    </row>
    <row r="906" spans="1:6" ht="15.75" outlineLevel="1">
      <c r="A906" s="2" t="s">
        <v>4079</v>
      </c>
      <c r="F906">
        <f>SUBTOTAL(9,F904:F905)</f>
        <v>10</v>
      </c>
    </row>
    <row r="907" spans="1:9" ht="15.75" hidden="1" outlineLevel="2" collapsed="1">
      <c r="A907" t="s">
        <v>1678</v>
      </c>
      <c r="B907" t="s">
        <v>1679</v>
      </c>
      <c r="C907">
        <v>43</v>
      </c>
      <c r="D907">
        <v>39</v>
      </c>
      <c r="E907">
        <v>10</v>
      </c>
      <c r="F907">
        <v>9</v>
      </c>
      <c r="G907">
        <v>6</v>
      </c>
      <c r="H907">
        <v>6</v>
      </c>
      <c r="I907">
        <v>0</v>
      </c>
    </row>
    <row r="908" spans="1:9" ht="15.75" hidden="1" outlineLevel="2">
      <c r="A908" t="s">
        <v>1678</v>
      </c>
      <c r="B908" t="s">
        <v>1680</v>
      </c>
      <c r="C908">
        <v>10</v>
      </c>
      <c r="D908">
        <v>10</v>
      </c>
      <c r="E908">
        <v>1</v>
      </c>
      <c r="F908">
        <v>1</v>
      </c>
      <c r="G908">
        <v>0</v>
      </c>
      <c r="H908">
        <v>0</v>
      </c>
      <c r="I908">
        <v>0</v>
      </c>
    </row>
    <row r="909" spans="1:6" ht="15.75" outlineLevel="1" collapsed="1">
      <c r="A909" s="2" t="s">
        <v>4103</v>
      </c>
      <c r="F909">
        <f>SUBTOTAL(9,F907:F908)</f>
        <v>10</v>
      </c>
    </row>
    <row r="910" spans="1:9" ht="15.75" hidden="1" outlineLevel="2">
      <c r="A910" t="s">
        <v>1711</v>
      </c>
      <c r="B910" t="s">
        <v>1712</v>
      </c>
      <c r="C910">
        <v>105</v>
      </c>
      <c r="D910">
        <v>101</v>
      </c>
      <c r="E910">
        <v>8</v>
      </c>
      <c r="F910">
        <v>8</v>
      </c>
      <c r="G910">
        <v>2</v>
      </c>
      <c r="H910">
        <v>2</v>
      </c>
      <c r="I910">
        <v>1</v>
      </c>
    </row>
    <row r="911" spans="1:9" ht="15.75" hidden="1" outlineLevel="2" collapsed="1">
      <c r="A911" t="s">
        <v>1711</v>
      </c>
      <c r="B911" t="s">
        <v>1713</v>
      </c>
      <c r="C911">
        <v>5</v>
      </c>
      <c r="D911">
        <v>5</v>
      </c>
      <c r="E911">
        <v>2</v>
      </c>
      <c r="F911">
        <v>2</v>
      </c>
      <c r="G911">
        <v>0</v>
      </c>
      <c r="H911">
        <v>0</v>
      </c>
      <c r="I911">
        <v>1</v>
      </c>
    </row>
    <row r="912" spans="1:6" ht="15.75" outlineLevel="1">
      <c r="A912" s="2" t="s">
        <v>4114</v>
      </c>
      <c r="F912">
        <f>SUBTOTAL(9,F910:F911)</f>
        <v>10</v>
      </c>
    </row>
    <row r="913" spans="1:9" ht="15.75" hidden="1" outlineLevel="2" collapsed="1">
      <c r="A913" t="s">
        <v>1717</v>
      </c>
      <c r="B913" t="s">
        <v>1718</v>
      </c>
      <c r="C913">
        <v>134</v>
      </c>
      <c r="D913">
        <v>131</v>
      </c>
      <c r="E913">
        <v>13</v>
      </c>
      <c r="F913">
        <v>7</v>
      </c>
      <c r="G913">
        <v>0</v>
      </c>
      <c r="H913">
        <v>0</v>
      </c>
      <c r="I913">
        <v>2</v>
      </c>
    </row>
    <row r="914" spans="1:9" ht="15.75" hidden="1" outlineLevel="2">
      <c r="A914" t="s">
        <v>1717</v>
      </c>
      <c r="B914" t="s">
        <v>1719</v>
      </c>
      <c r="C914">
        <v>4</v>
      </c>
      <c r="D914">
        <v>4</v>
      </c>
      <c r="E914">
        <v>3</v>
      </c>
      <c r="F914">
        <v>3</v>
      </c>
      <c r="G914">
        <v>0</v>
      </c>
      <c r="H914">
        <v>0</v>
      </c>
      <c r="I914">
        <v>4</v>
      </c>
    </row>
    <row r="915" spans="1:6" ht="15.75" outlineLevel="1" collapsed="1">
      <c r="A915" s="2" t="s">
        <v>4116</v>
      </c>
      <c r="F915">
        <f>SUBTOTAL(9,F913:F914)</f>
        <v>10</v>
      </c>
    </row>
    <row r="916" spans="1:9" ht="15.75" hidden="1" outlineLevel="2">
      <c r="A916" t="s">
        <v>2136</v>
      </c>
      <c r="B916" t="s">
        <v>2137</v>
      </c>
      <c r="C916">
        <v>24</v>
      </c>
      <c r="D916">
        <v>23</v>
      </c>
      <c r="E916">
        <v>10</v>
      </c>
      <c r="F916">
        <v>10</v>
      </c>
      <c r="G916">
        <v>0</v>
      </c>
      <c r="H916">
        <v>0</v>
      </c>
      <c r="I916">
        <v>108</v>
      </c>
    </row>
    <row r="917" spans="1:6" ht="15.75" outlineLevel="1" collapsed="1">
      <c r="A917" s="2" t="s">
        <v>4299</v>
      </c>
      <c r="F917">
        <f>SUBTOTAL(9,F916:F916)</f>
        <v>10</v>
      </c>
    </row>
    <row r="918" spans="1:9" ht="15.75" hidden="1" outlineLevel="2">
      <c r="A918" t="s">
        <v>2310</v>
      </c>
      <c r="B918" t="s">
        <v>2311</v>
      </c>
      <c r="C918">
        <v>4</v>
      </c>
      <c r="D918">
        <v>4</v>
      </c>
      <c r="E918">
        <v>10</v>
      </c>
      <c r="F918">
        <v>10</v>
      </c>
      <c r="G918">
        <v>0</v>
      </c>
      <c r="H918">
        <v>0</v>
      </c>
      <c r="I918">
        <v>17</v>
      </c>
    </row>
    <row r="919" spans="1:6" ht="15.75" outlineLevel="1" collapsed="1">
      <c r="A919" s="2" t="s">
        <v>4386</v>
      </c>
      <c r="F919">
        <f>SUBTOTAL(9,F918:F918)</f>
        <v>10</v>
      </c>
    </row>
    <row r="920" spans="1:9" ht="15.75" hidden="1" outlineLevel="2">
      <c r="A920" t="s">
        <v>2428</v>
      </c>
      <c r="B920" t="s">
        <v>2429</v>
      </c>
      <c r="C920">
        <v>9</v>
      </c>
      <c r="D920">
        <v>9</v>
      </c>
      <c r="E920">
        <v>10</v>
      </c>
      <c r="F920">
        <v>10</v>
      </c>
      <c r="G920">
        <v>0</v>
      </c>
      <c r="H920">
        <v>0</v>
      </c>
      <c r="I920">
        <v>4</v>
      </c>
    </row>
    <row r="921" spans="1:6" ht="15.75" outlineLevel="1" collapsed="1">
      <c r="A921" s="2" t="s">
        <v>4445</v>
      </c>
      <c r="F921">
        <f>SUBTOTAL(9,F920:F920)</f>
        <v>10</v>
      </c>
    </row>
    <row r="922" spans="1:9" ht="15.75" hidden="1" outlineLevel="2">
      <c r="A922" t="s">
        <v>2452</v>
      </c>
      <c r="B922" t="s">
        <v>2453</v>
      </c>
      <c r="C922">
        <v>21</v>
      </c>
      <c r="D922">
        <v>21</v>
      </c>
      <c r="E922">
        <v>10</v>
      </c>
      <c r="F922">
        <v>10</v>
      </c>
      <c r="G922">
        <v>0</v>
      </c>
      <c r="H922">
        <v>0</v>
      </c>
      <c r="I922">
        <v>4</v>
      </c>
    </row>
    <row r="923" spans="1:6" ht="15.75" outlineLevel="1" collapsed="1">
      <c r="A923" s="2" t="s">
        <v>4457</v>
      </c>
      <c r="F923">
        <f>SUBTOTAL(9,F922:F922)</f>
        <v>10</v>
      </c>
    </row>
    <row r="924" spans="1:9" ht="15.75" hidden="1" outlineLevel="2">
      <c r="A924" t="s">
        <v>2454</v>
      </c>
      <c r="B924" t="s">
        <v>2455</v>
      </c>
      <c r="C924">
        <v>15</v>
      </c>
      <c r="D924">
        <v>15</v>
      </c>
      <c r="E924">
        <v>11</v>
      </c>
      <c r="F924">
        <v>10</v>
      </c>
      <c r="G924">
        <v>0</v>
      </c>
      <c r="H924">
        <v>0</v>
      </c>
      <c r="I924">
        <v>59</v>
      </c>
    </row>
    <row r="925" spans="1:6" ht="15.75" outlineLevel="1" collapsed="1">
      <c r="A925" s="2" t="s">
        <v>4458</v>
      </c>
      <c r="F925">
        <f>SUBTOTAL(9,F924:F924)</f>
        <v>10</v>
      </c>
    </row>
    <row r="926" spans="1:9" ht="15.75" hidden="1" outlineLevel="2">
      <c r="A926" t="s">
        <v>2586</v>
      </c>
      <c r="B926" t="s">
        <v>2587</v>
      </c>
      <c r="C926">
        <v>7</v>
      </c>
      <c r="D926">
        <v>7</v>
      </c>
      <c r="E926">
        <v>10</v>
      </c>
      <c r="F926">
        <v>10</v>
      </c>
      <c r="G926">
        <v>0</v>
      </c>
      <c r="H926">
        <v>0</v>
      </c>
      <c r="I926">
        <v>3</v>
      </c>
    </row>
    <row r="927" spans="1:6" ht="15.75" outlineLevel="1" collapsed="1">
      <c r="A927" s="2" t="s">
        <v>4524</v>
      </c>
      <c r="F927">
        <f>SUBTOTAL(9,F926:F926)</f>
        <v>10</v>
      </c>
    </row>
    <row r="928" spans="1:9" ht="15.75" hidden="1" outlineLevel="2">
      <c r="A928" t="s">
        <v>2742</v>
      </c>
      <c r="B928" t="s">
        <v>2743</v>
      </c>
      <c r="C928">
        <v>22</v>
      </c>
      <c r="D928">
        <v>22</v>
      </c>
      <c r="E928">
        <v>11</v>
      </c>
      <c r="F928">
        <v>10</v>
      </c>
      <c r="G928">
        <v>0</v>
      </c>
      <c r="H928">
        <v>0</v>
      </c>
      <c r="I928">
        <v>44</v>
      </c>
    </row>
    <row r="929" spans="1:6" ht="15.75" outlineLevel="1" collapsed="1">
      <c r="A929" s="2" t="s">
        <v>4602</v>
      </c>
      <c r="F929">
        <f>SUBTOTAL(9,F928:F928)</f>
        <v>10</v>
      </c>
    </row>
    <row r="930" spans="1:9" ht="15.75" hidden="1" outlineLevel="2">
      <c r="A930" t="s">
        <v>2802</v>
      </c>
      <c r="B930" t="s">
        <v>2803</v>
      </c>
      <c r="C930">
        <v>15</v>
      </c>
      <c r="D930">
        <v>14</v>
      </c>
      <c r="E930">
        <v>10</v>
      </c>
      <c r="F930">
        <v>10</v>
      </c>
      <c r="G930">
        <v>0</v>
      </c>
      <c r="H930">
        <v>0</v>
      </c>
      <c r="I930">
        <v>15</v>
      </c>
    </row>
    <row r="931" spans="1:6" ht="15.75" outlineLevel="1" collapsed="1">
      <c r="A931" s="2" t="s">
        <v>4632</v>
      </c>
      <c r="F931">
        <f>SUBTOTAL(9,F930:F930)</f>
        <v>10</v>
      </c>
    </row>
    <row r="932" spans="1:9" ht="15.75" hidden="1" outlineLevel="2">
      <c r="A932" t="s">
        <v>2816</v>
      </c>
      <c r="B932" t="s">
        <v>2817</v>
      </c>
      <c r="C932">
        <v>21</v>
      </c>
      <c r="D932">
        <v>21</v>
      </c>
      <c r="E932">
        <v>10</v>
      </c>
      <c r="F932">
        <v>10</v>
      </c>
      <c r="G932">
        <v>0</v>
      </c>
      <c r="H932">
        <v>0</v>
      </c>
      <c r="I932">
        <v>41</v>
      </c>
    </row>
    <row r="933" spans="1:6" ht="15.75" outlineLevel="1" collapsed="1">
      <c r="A933" s="2" t="s">
        <v>4639</v>
      </c>
      <c r="F933">
        <f>SUBTOTAL(9,F932:F932)</f>
        <v>10</v>
      </c>
    </row>
    <row r="934" spans="1:9" ht="15.75" hidden="1" outlineLevel="2">
      <c r="A934" t="s">
        <v>2836</v>
      </c>
      <c r="B934" t="s">
        <v>2837</v>
      </c>
      <c r="C934">
        <v>19</v>
      </c>
      <c r="D934">
        <v>19</v>
      </c>
      <c r="E934">
        <v>10</v>
      </c>
      <c r="F934">
        <v>10</v>
      </c>
      <c r="G934">
        <v>0</v>
      </c>
      <c r="H934">
        <v>0</v>
      </c>
      <c r="I934">
        <v>12</v>
      </c>
    </row>
    <row r="935" spans="1:6" ht="15.75" outlineLevel="1" collapsed="1">
      <c r="A935" s="2" t="s">
        <v>4649</v>
      </c>
      <c r="F935">
        <f>SUBTOTAL(9,F934:F934)</f>
        <v>10</v>
      </c>
    </row>
    <row r="936" spans="1:9" ht="15.75" hidden="1" outlineLevel="2">
      <c r="A936" t="s">
        <v>2924</v>
      </c>
      <c r="B936" t="s">
        <v>2925</v>
      </c>
      <c r="C936">
        <v>5</v>
      </c>
      <c r="D936">
        <v>5</v>
      </c>
      <c r="E936">
        <v>10</v>
      </c>
      <c r="F936">
        <v>10</v>
      </c>
      <c r="G936">
        <v>0</v>
      </c>
      <c r="H936">
        <v>0</v>
      </c>
      <c r="I936">
        <v>6</v>
      </c>
    </row>
    <row r="937" spans="1:6" ht="15.75" outlineLevel="1" collapsed="1">
      <c r="A937" s="2" t="s">
        <v>4693</v>
      </c>
      <c r="F937">
        <f>SUBTOTAL(9,F936:F936)</f>
        <v>10</v>
      </c>
    </row>
    <row r="938" spans="1:9" ht="15.75" hidden="1" outlineLevel="2">
      <c r="A938" t="s">
        <v>2984</v>
      </c>
      <c r="B938" t="s">
        <v>2985</v>
      </c>
      <c r="C938">
        <v>5</v>
      </c>
      <c r="D938">
        <v>5</v>
      </c>
      <c r="E938">
        <v>10</v>
      </c>
      <c r="F938">
        <v>10</v>
      </c>
      <c r="G938">
        <v>0</v>
      </c>
      <c r="H938">
        <v>0</v>
      </c>
      <c r="I938">
        <v>5</v>
      </c>
    </row>
    <row r="939" spans="1:6" ht="15.75" outlineLevel="1" collapsed="1">
      <c r="A939" s="2" t="s">
        <v>4723</v>
      </c>
      <c r="F939">
        <f>SUBTOTAL(9,F938:F938)</f>
        <v>10</v>
      </c>
    </row>
    <row r="940" spans="1:9" ht="15.75" hidden="1" outlineLevel="2">
      <c r="A940" t="s">
        <v>3024</v>
      </c>
      <c r="B940" t="s">
        <v>3025</v>
      </c>
      <c r="C940">
        <v>29</v>
      </c>
      <c r="D940">
        <v>25</v>
      </c>
      <c r="E940">
        <v>10</v>
      </c>
      <c r="F940">
        <v>10</v>
      </c>
      <c r="G940">
        <v>0</v>
      </c>
      <c r="H940">
        <v>0</v>
      </c>
      <c r="I940">
        <v>100</v>
      </c>
    </row>
    <row r="941" spans="1:6" ht="15.75" outlineLevel="1" collapsed="1">
      <c r="A941" s="2" t="s">
        <v>4743</v>
      </c>
      <c r="F941">
        <f>SUBTOTAL(9,F940:F940)</f>
        <v>10</v>
      </c>
    </row>
    <row r="942" spans="1:9" ht="15.75" hidden="1" outlineLevel="2">
      <c r="A942" t="s">
        <v>3038</v>
      </c>
      <c r="B942" t="s">
        <v>3039</v>
      </c>
      <c r="C942">
        <v>17</v>
      </c>
      <c r="D942">
        <v>17</v>
      </c>
      <c r="E942">
        <v>10</v>
      </c>
      <c r="F942">
        <v>10</v>
      </c>
      <c r="G942">
        <v>0</v>
      </c>
      <c r="H942">
        <v>0</v>
      </c>
      <c r="I942">
        <v>21</v>
      </c>
    </row>
    <row r="943" spans="1:6" ht="15.75" outlineLevel="1" collapsed="1">
      <c r="A943" s="2" t="s">
        <v>4750</v>
      </c>
      <c r="F943">
        <f>SUBTOTAL(9,F942:F942)</f>
        <v>10</v>
      </c>
    </row>
    <row r="944" spans="1:9" ht="15.75" hidden="1" outlineLevel="2">
      <c r="A944" t="s">
        <v>3056</v>
      </c>
      <c r="B944" t="s">
        <v>3057</v>
      </c>
      <c r="C944">
        <v>31</v>
      </c>
      <c r="D944">
        <v>31</v>
      </c>
      <c r="E944">
        <v>10</v>
      </c>
      <c r="F944">
        <v>10</v>
      </c>
      <c r="G944">
        <v>0</v>
      </c>
      <c r="H944">
        <v>0</v>
      </c>
      <c r="I944">
        <v>24</v>
      </c>
    </row>
    <row r="945" spans="1:6" ht="15.75" outlineLevel="1" collapsed="1">
      <c r="A945" s="2" t="s">
        <v>4759</v>
      </c>
      <c r="F945">
        <f>SUBTOTAL(9,F944:F944)</f>
        <v>10</v>
      </c>
    </row>
    <row r="946" spans="1:9" ht="15.75" hidden="1" outlineLevel="2">
      <c r="A946" t="s">
        <v>3076</v>
      </c>
      <c r="B946" t="s">
        <v>3077</v>
      </c>
      <c r="C946">
        <v>13</v>
      </c>
      <c r="D946">
        <v>13</v>
      </c>
      <c r="E946">
        <v>10</v>
      </c>
      <c r="F946">
        <v>10</v>
      </c>
      <c r="G946">
        <v>0</v>
      </c>
      <c r="H946">
        <v>0</v>
      </c>
      <c r="I946">
        <v>20</v>
      </c>
    </row>
    <row r="947" spans="1:6" ht="15.75" outlineLevel="1" collapsed="1">
      <c r="A947" s="2" t="s">
        <v>4769</v>
      </c>
      <c r="F947">
        <f>SUBTOTAL(9,F946:F946)</f>
        <v>10</v>
      </c>
    </row>
    <row r="948" spans="1:9" ht="15.75" hidden="1" outlineLevel="2">
      <c r="A948" t="s">
        <v>3104</v>
      </c>
      <c r="B948" t="s">
        <v>3105</v>
      </c>
      <c r="C948">
        <v>12</v>
      </c>
      <c r="D948">
        <v>12</v>
      </c>
      <c r="E948">
        <v>10</v>
      </c>
      <c r="F948">
        <v>10</v>
      </c>
      <c r="G948">
        <v>0</v>
      </c>
      <c r="H948">
        <v>0</v>
      </c>
      <c r="I948">
        <v>43</v>
      </c>
    </row>
    <row r="949" spans="1:6" ht="15.75" outlineLevel="1" collapsed="1">
      <c r="A949" s="2" t="s">
        <v>4783</v>
      </c>
      <c r="F949">
        <f>SUBTOTAL(9,F948:F948)</f>
        <v>10</v>
      </c>
    </row>
    <row r="950" spans="1:9" ht="15.75" hidden="1" outlineLevel="2">
      <c r="A950" t="s">
        <v>3138</v>
      </c>
      <c r="B950" t="s">
        <v>3139</v>
      </c>
      <c r="C950">
        <v>14</v>
      </c>
      <c r="D950">
        <v>14</v>
      </c>
      <c r="E950">
        <v>10</v>
      </c>
      <c r="F950">
        <v>10</v>
      </c>
      <c r="G950">
        <v>0</v>
      </c>
      <c r="H950">
        <v>0</v>
      </c>
      <c r="I950">
        <v>16</v>
      </c>
    </row>
    <row r="951" spans="1:6" ht="15.75" outlineLevel="1" collapsed="1">
      <c r="A951" s="2" t="s">
        <v>4800</v>
      </c>
      <c r="F951">
        <f>SUBTOTAL(9,F950:F950)</f>
        <v>10</v>
      </c>
    </row>
    <row r="952" spans="1:9" ht="15.75" hidden="1" outlineLevel="2">
      <c r="A952" t="s">
        <v>3174</v>
      </c>
      <c r="B952" t="s">
        <v>3175</v>
      </c>
      <c r="C952">
        <v>12</v>
      </c>
      <c r="D952">
        <v>12</v>
      </c>
      <c r="E952">
        <v>10</v>
      </c>
      <c r="F952">
        <v>10</v>
      </c>
      <c r="G952">
        <v>0</v>
      </c>
      <c r="H952">
        <v>0</v>
      </c>
      <c r="I952">
        <v>45</v>
      </c>
    </row>
    <row r="953" spans="1:6" ht="15.75" outlineLevel="1" collapsed="1">
      <c r="A953" s="2" t="s">
        <v>4818</v>
      </c>
      <c r="F953">
        <f>SUBTOTAL(9,F952:F952)</f>
        <v>10</v>
      </c>
    </row>
    <row r="954" spans="1:9" ht="15.75" hidden="1" outlineLevel="2">
      <c r="A954" t="s">
        <v>3352</v>
      </c>
      <c r="B954" t="s">
        <v>3353</v>
      </c>
      <c r="C954">
        <v>14</v>
      </c>
      <c r="D954">
        <v>14</v>
      </c>
      <c r="E954">
        <v>10</v>
      </c>
      <c r="F954">
        <v>10</v>
      </c>
      <c r="G954">
        <v>0</v>
      </c>
      <c r="H954">
        <v>0</v>
      </c>
      <c r="I954">
        <v>16</v>
      </c>
    </row>
    <row r="955" spans="1:6" ht="15.75" outlineLevel="1" collapsed="1">
      <c r="A955" s="2" t="s">
        <v>4907</v>
      </c>
      <c r="F955">
        <f>SUBTOTAL(9,F954:F954)</f>
        <v>10</v>
      </c>
    </row>
    <row r="956" spans="1:9" ht="15.75" hidden="1" outlineLevel="2">
      <c r="A956" t="s">
        <v>3354</v>
      </c>
      <c r="B956" t="s">
        <v>3355</v>
      </c>
      <c r="C956">
        <v>24</v>
      </c>
      <c r="D956">
        <v>24</v>
      </c>
      <c r="E956">
        <v>10</v>
      </c>
      <c r="F956">
        <v>10</v>
      </c>
      <c r="G956">
        <v>0</v>
      </c>
      <c r="H956">
        <v>0</v>
      </c>
      <c r="I956">
        <v>7</v>
      </c>
    </row>
    <row r="957" spans="1:6" ht="15.75" outlineLevel="1" collapsed="1">
      <c r="A957" s="2" t="s">
        <v>4908</v>
      </c>
      <c r="F957">
        <f>SUBTOTAL(9,F956:F956)</f>
        <v>10</v>
      </c>
    </row>
    <row r="958" spans="1:9" ht="15.75" hidden="1" outlineLevel="2">
      <c r="A958" t="s">
        <v>3362</v>
      </c>
      <c r="B958" t="s">
        <v>3363</v>
      </c>
      <c r="C958">
        <v>27</v>
      </c>
      <c r="D958">
        <v>22</v>
      </c>
      <c r="E958">
        <v>10</v>
      </c>
      <c r="F958">
        <v>10</v>
      </c>
      <c r="G958">
        <v>0</v>
      </c>
      <c r="H958">
        <v>0</v>
      </c>
      <c r="I958">
        <v>12</v>
      </c>
    </row>
    <row r="959" spans="1:6" ht="15.75" outlineLevel="1" collapsed="1">
      <c r="A959" s="2" t="s">
        <v>4912</v>
      </c>
      <c r="F959">
        <f>SUBTOTAL(9,F958:F958)</f>
        <v>10</v>
      </c>
    </row>
    <row r="960" spans="1:9" ht="15.75" hidden="1" outlineLevel="2">
      <c r="A960" t="s">
        <v>51</v>
      </c>
      <c r="B960" t="s">
        <v>52</v>
      </c>
      <c r="C960">
        <v>7</v>
      </c>
      <c r="D960">
        <v>7</v>
      </c>
      <c r="E960">
        <v>10</v>
      </c>
      <c r="F960">
        <v>9</v>
      </c>
      <c r="G960">
        <v>0</v>
      </c>
      <c r="H960">
        <v>0</v>
      </c>
      <c r="I960">
        <v>12</v>
      </c>
    </row>
    <row r="961" spans="1:6" ht="15.75" outlineLevel="1" collapsed="1">
      <c r="A961" s="2" t="s">
        <v>3396</v>
      </c>
      <c r="F961">
        <f>SUBTOTAL(9,F960:F960)</f>
        <v>9</v>
      </c>
    </row>
    <row r="962" spans="1:9" ht="15.75" hidden="1" outlineLevel="2">
      <c r="A962" t="s">
        <v>119</v>
      </c>
      <c r="B962" t="s">
        <v>120</v>
      </c>
      <c r="C962">
        <v>9</v>
      </c>
      <c r="D962">
        <v>9</v>
      </c>
      <c r="E962">
        <v>10</v>
      </c>
      <c r="F962">
        <v>9</v>
      </c>
      <c r="G962">
        <v>0</v>
      </c>
      <c r="H962">
        <v>0</v>
      </c>
      <c r="I962">
        <v>12</v>
      </c>
    </row>
    <row r="963" spans="1:6" ht="15.75" outlineLevel="1" collapsed="1">
      <c r="A963" s="2" t="s">
        <v>3430</v>
      </c>
      <c r="F963">
        <f>SUBTOTAL(9,F962:F962)</f>
        <v>9</v>
      </c>
    </row>
    <row r="964" spans="1:9" ht="15.75" hidden="1" outlineLevel="2">
      <c r="A964" t="s">
        <v>123</v>
      </c>
      <c r="B964" t="s">
        <v>124</v>
      </c>
      <c r="C964">
        <v>18</v>
      </c>
      <c r="D964">
        <v>17</v>
      </c>
      <c r="E964">
        <v>9</v>
      </c>
      <c r="F964">
        <v>9</v>
      </c>
      <c r="G964">
        <v>0</v>
      </c>
      <c r="H964">
        <v>0</v>
      </c>
      <c r="I964">
        <v>27</v>
      </c>
    </row>
    <row r="965" spans="1:6" ht="15.75" outlineLevel="1" collapsed="1">
      <c r="A965" s="2" t="s">
        <v>3432</v>
      </c>
      <c r="F965">
        <f>SUBTOTAL(9,F964:F964)</f>
        <v>9</v>
      </c>
    </row>
    <row r="966" spans="1:9" ht="15.75" hidden="1" outlineLevel="2">
      <c r="A966" t="s">
        <v>259</v>
      </c>
      <c r="B966" t="s">
        <v>260</v>
      </c>
      <c r="C966">
        <v>17</v>
      </c>
      <c r="D966">
        <v>17</v>
      </c>
      <c r="E966">
        <v>9</v>
      </c>
      <c r="F966">
        <v>9</v>
      </c>
      <c r="G966">
        <v>0</v>
      </c>
      <c r="H966">
        <v>0</v>
      </c>
      <c r="I966">
        <v>13</v>
      </c>
    </row>
    <row r="967" spans="1:6" ht="15.75" outlineLevel="1" collapsed="1">
      <c r="A967" s="2" t="s">
        <v>3500</v>
      </c>
      <c r="F967">
        <f>SUBTOTAL(9,F966:F966)</f>
        <v>9</v>
      </c>
    </row>
    <row r="968" spans="1:9" ht="15.75" hidden="1" outlineLevel="2">
      <c r="A968" t="s">
        <v>267</v>
      </c>
      <c r="B968" t="s">
        <v>268</v>
      </c>
      <c r="C968">
        <v>10</v>
      </c>
      <c r="D968">
        <v>10</v>
      </c>
      <c r="E968">
        <v>9</v>
      </c>
      <c r="F968">
        <v>9</v>
      </c>
      <c r="G968">
        <v>0</v>
      </c>
      <c r="H968">
        <v>0</v>
      </c>
      <c r="I968">
        <v>7</v>
      </c>
    </row>
    <row r="969" spans="1:6" ht="15.75" outlineLevel="1" collapsed="1">
      <c r="A969" s="2" t="s">
        <v>3504</v>
      </c>
      <c r="F969">
        <f>SUBTOTAL(9,F968:F968)</f>
        <v>9</v>
      </c>
    </row>
    <row r="970" spans="1:9" ht="15.75" hidden="1" outlineLevel="2">
      <c r="A970" t="s">
        <v>283</v>
      </c>
      <c r="B970" t="s">
        <v>284</v>
      </c>
      <c r="C970">
        <v>17</v>
      </c>
      <c r="D970">
        <v>16</v>
      </c>
      <c r="E970">
        <v>9</v>
      </c>
      <c r="F970">
        <v>9</v>
      </c>
      <c r="G970">
        <v>0</v>
      </c>
      <c r="H970">
        <v>0</v>
      </c>
      <c r="I970">
        <v>7</v>
      </c>
    </row>
    <row r="971" spans="1:6" ht="15.75" outlineLevel="1" collapsed="1">
      <c r="A971" s="2" t="s">
        <v>3512</v>
      </c>
      <c r="F971">
        <f>SUBTOTAL(9,F970:F970)</f>
        <v>9</v>
      </c>
    </row>
    <row r="972" spans="1:9" ht="15.75" hidden="1" outlineLevel="2">
      <c r="A972" t="s">
        <v>291</v>
      </c>
      <c r="B972" t="s">
        <v>292</v>
      </c>
      <c r="C972">
        <v>13</v>
      </c>
      <c r="D972">
        <v>12</v>
      </c>
      <c r="E972">
        <v>9</v>
      </c>
      <c r="F972">
        <v>9</v>
      </c>
      <c r="G972">
        <v>0</v>
      </c>
      <c r="H972">
        <v>0</v>
      </c>
      <c r="I972">
        <v>18</v>
      </c>
    </row>
    <row r="973" spans="1:6" ht="15.75" outlineLevel="1" collapsed="1">
      <c r="A973" s="2" t="s">
        <v>3516</v>
      </c>
      <c r="F973">
        <f>SUBTOTAL(9,F972:F972)</f>
        <v>9</v>
      </c>
    </row>
    <row r="974" spans="1:9" ht="15.75" hidden="1" outlineLevel="2">
      <c r="A974" t="s">
        <v>327</v>
      </c>
      <c r="B974" t="s">
        <v>328</v>
      </c>
      <c r="C974">
        <v>29</v>
      </c>
      <c r="D974">
        <v>29</v>
      </c>
      <c r="E974">
        <v>9</v>
      </c>
      <c r="F974">
        <v>9</v>
      </c>
      <c r="G974">
        <v>0</v>
      </c>
      <c r="H974">
        <v>0</v>
      </c>
      <c r="I974">
        <v>11</v>
      </c>
    </row>
    <row r="975" spans="1:6" ht="15.75" outlineLevel="1" collapsed="1">
      <c r="A975" s="2" t="s">
        <v>3534</v>
      </c>
      <c r="F975">
        <f>SUBTOTAL(9,F974:F974)</f>
        <v>9</v>
      </c>
    </row>
    <row r="976" spans="1:9" ht="15.75" hidden="1" outlineLevel="2">
      <c r="A976" t="s">
        <v>383</v>
      </c>
      <c r="B976" t="s">
        <v>384</v>
      </c>
      <c r="C976">
        <v>17</v>
      </c>
      <c r="D976">
        <v>17</v>
      </c>
      <c r="E976">
        <v>9</v>
      </c>
      <c r="F976">
        <v>9</v>
      </c>
      <c r="G976">
        <v>0</v>
      </c>
      <c r="H976">
        <v>0</v>
      </c>
      <c r="I976">
        <v>18</v>
      </c>
    </row>
    <row r="977" spans="1:6" ht="15.75" outlineLevel="1" collapsed="1">
      <c r="A977" s="2" t="s">
        <v>3562</v>
      </c>
      <c r="F977">
        <f>SUBTOTAL(9,F976:F976)</f>
        <v>9</v>
      </c>
    </row>
    <row r="978" spans="1:9" ht="15.75" hidden="1" outlineLevel="2">
      <c r="A978" t="s">
        <v>451</v>
      </c>
      <c r="B978" t="s">
        <v>452</v>
      </c>
      <c r="C978">
        <v>24</v>
      </c>
      <c r="D978">
        <v>24</v>
      </c>
      <c r="E978">
        <v>9</v>
      </c>
      <c r="F978">
        <v>9</v>
      </c>
      <c r="G978">
        <v>0</v>
      </c>
      <c r="H978">
        <v>0</v>
      </c>
      <c r="I978">
        <v>7</v>
      </c>
    </row>
    <row r="979" spans="1:6" ht="15.75" outlineLevel="1" collapsed="1">
      <c r="A979" s="2" t="s">
        <v>3596</v>
      </c>
      <c r="F979">
        <f>SUBTOTAL(9,F978:F978)</f>
        <v>9</v>
      </c>
    </row>
    <row r="980" spans="1:9" ht="15.75" hidden="1" outlineLevel="2">
      <c r="A980" t="s">
        <v>557</v>
      </c>
      <c r="B980" t="s">
        <v>558</v>
      </c>
      <c r="C980">
        <v>14</v>
      </c>
      <c r="D980">
        <v>14</v>
      </c>
      <c r="E980">
        <v>10</v>
      </c>
      <c r="F980">
        <v>9</v>
      </c>
      <c r="G980">
        <v>0</v>
      </c>
      <c r="H980">
        <v>0</v>
      </c>
      <c r="I980">
        <v>21</v>
      </c>
    </row>
    <row r="981" spans="1:6" ht="15.75" outlineLevel="1" collapsed="1">
      <c r="A981" s="2" t="s">
        <v>3649</v>
      </c>
      <c r="F981">
        <f>SUBTOTAL(9,F980:F980)</f>
        <v>9</v>
      </c>
    </row>
    <row r="982" spans="1:9" ht="15.75" hidden="1" outlineLevel="2">
      <c r="A982" t="s">
        <v>615</v>
      </c>
      <c r="B982" t="s">
        <v>616</v>
      </c>
      <c r="C982">
        <v>5</v>
      </c>
      <c r="D982">
        <v>5</v>
      </c>
      <c r="E982">
        <v>10</v>
      </c>
      <c r="F982">
        <v>9</v>
      </c>
      <c r="G982">
        <v>0</v>
      </c>
      <c r="H982">
        <v>0</v>
      </c>
      <c r="I982">
        <v>4</v>
      </c>
    </row>
    <row r="983" spans="1:6" ht="15.75" outlineLevel="1" collapsed="1">
      <c r="A983" s="2" t="s">
        <v>3678</v>
      </c>
      <c r="F983">
        <f>SUBTOTAL(9,F982:F982)</f>
        <v>9</v>
      </c>
    </row>
    <row r="984" spans="1:9" ht="15.75" hidden="1" outlineLevel="2">
      <c r="A984" t="s">
        <v>649</v>
      </c>
      <c r="B984" t="s">
        <v>650</v>
      </c>
      <c r="C984">
        <v>12</v>
      </c>
      <c r="D984">
        <v>11</v>
      </c>
      <c r="E984">
        <v>9</v>
      </c>
      <c r="F984">
        <v>9</v>
      </c>
      <c r="G984">
        <v>0</v>
      </c>
      <c r="H984">
        <v>0</v>
      </c>
      <c r="I984">
        <v>4</v>
      </c>
    </row>
    <row r="985" spans="1:6" ht="15.75" outlineLevel="1" collapsed="1">
      <c r="A985" s="2" t="s">
        <v>3695</v>
      </c>
      <c r="F985">
        <f>SUBTOTAL(9,F984:F984)</f>
        <v>9</v>
      </c>
    </row>
    <row r="986" spans="1:9" ht="15.75" hidden="1" outlineLevel="2">
      <c r="A986" t="s">
        <v>695</v>
      </c>
      <c r="B986" t="s">
        <v>696</v>
      </c>
      <c r="C986">
        <v>17</v>
      </c>
      <c r="D986">
        <v>17</v>
      </c>
      <c r="E986">
        <v>9</v>
      </c>
      <c r="F986">
        <v>9</v>
      </c>
      <c r="G986">
        <v>0</v>
      </c>
      <c r="H986">
        <v>0</v>
      </c>
      <c r="I986">
        <v>16</v>
      </c>
    </row>
    <row r="987" spans="1:6" ht="15.75" outlineLevel="1" collapsed="1">
      <c r="A987" s="2" t="s">
        <v>3718</v>
      </c>
      <c r="F987">
        <f>SUBTOTAL(9,F986:F986)</f>
        <v>9</v>
      </c>
    </row>
    <row r="988" spans="1:9" ht="15.75" hidden="1" outlineLevel="2">
      <c r="A988" t="s">
        <v>737</v>
      </c>
      <c r="B988" t="s">
        <v>738</v>
      </c>
      <c r="C988">
        <v>10</v>
      </c>
      <c r="D988">
        <v>10</v>
      </c>
      <c r="E988">
        <v>9</v>
      </c>
      <c r="F988">
        <v>9</v>
      </c>
      <c r="G988">
        <v>0</v>
      </c>
      <c r="H988">
        <v>0</v>
      </c>
      <c r="I988">
        <v>3</v>
      </c>
    </row>
    <row r="989" spans="1:6" ht="15.75" outlineLevel="1" collapsed="1">
      <c r="A989" s="2" t="s">
        <v>3739</v>
      </c>
      <c r="F989">
        <f>SUBTOTAL(9,F988:F988)</f>
        <v>9</v>
      </c>
    </row>
    <row r="990" spans="1:9" ht="15.75" hidden="1" outlineLevel="2">
      <c r="A990" t="s">
        <v>819</v>
      </c>
      <c r="B990" t="s">
        <v>820</v>
      </c>
      <c r="C990">
        <v>6</v>
      </c>
      <c r="D990">
        <v>6</v>
      </c>
      <c r="E990">
        <v>9</v>
      </c>
      <c r="F990">
        <v>9</v>
      </c>
      <c r="G990">
        <v>0</v>
      </c>
      <c r="H990">
        <v>0</v>
      </c>
      <c r="I990">
        <v>2</v>
      </c>
    </row>
    <row r="991" spans="1:6" ht="15.75" outlineLevel="1" collapsed="1">
      <c r="A991" s="2" t="s">
        <v>3780</v>
      </c>
      <c r="F991">
        <f>SUBTOTAL(9,F990:F990)</f>
        <v>9</v>
      </c>
    </row>
    <row r="992" spans="1:9" ht="15.75" hidden="1" outlineLevel="2">
      <c r="A992" t="s">
        <v>875</v>
      </c>
      <c r="B992" t="s">
        <v>876</v>
      </c>
      <c r="C992">
        <v>132</v>
      </c>
      <c r="D992">
        <v>131</v>
      </c>
      <c r="E992">
        <v>9</v>
      </c>
      <c r="F992">
        <v>9</v>
      </c>
      <c r="G992">
        <v>0</v>
      </c>
      <c r="H992">
        <v>0</v>
      </c>
      <c r="I992">
        <v>41</v>
      </c>
    </row>
    <row r="993" spans="1:6" ht="15.75" outlineLevel="1" collapsed="1">
      <c r="A993" s="2" t="s">
        <v>3808</v>
      </c>
      <c r="F993">
        <f>SUBTOTAL(9,F992:F992)</f>
        <v>9</v>
      </c>
    </row>
    <row r="994" spans="1:9" ht="15.75" hidden="1" outlineLevel="2">
      <c r="A994" t="s">
        <v>877</v>
      </c>
      <c r="B994" t="s">
        <v>878</v>
      </c>
      <c r="C994">
        <v>18</v>
      </c>
      <c r="D994">
        <v>14</v>
      </c>
      <c r="E994">
        <v>9</v>
      </c>
      <c r="F994">
        <v>9</v>
      </c>
      <c r="G994">
        <v>0</v>
      </c>
      <c r="H994">
        <v>0</v>
      </c>
      <c r="I994">
        <v>8</v>
      </c>
    </row>
    <row r="995" spans="1:6" ht="15.75" outlineLevel="1" collapsed="1">
      <c r="A995" s="2" t="s">
        <v>3809</v>
      </c>
      <c r="F995">
        <f>SUBTOTAL(9,F994:F994)</f>
        <v>9</v>
      </c>
    </row>
    <row r="996" spans="1:9" ht="15.75" hidden="1" outlineLevel="2">
      <c r="A996" t="s">
        <v>929</v>
      </c>
      <c r="B996" t="s">
        <v>930</v>
      </c>
      <c r="C996">
        <v>10</v>
      </c>
      <c r="D996">
        <v>10</v>
      </c>
      <c r="E996">
        <v>9</v>
      </c>
      <c r="F996">
        <v>9</v>
      </c>
      <c r="G996">
        <v>0</v>
      </c>
      <c r="H996">
        <v>0</v>
      </c>
      <c r="I996">
        <v>3</v>
      </c>
    </row>
    <row r="997" spans="1:6" ht="15.75" outlineLevel="1" collapsed="1">
      <c r="A997" s="2" t="s">
        <v>3835</v>
      </c>
      <c r="F997">
        <f>SUBTOTAL(9,F996:F996)</f>
        <v>9</v>
      </c>
    </row>
    <row r="998" spans="1:9" ht="15.75" hidden="1" outlineLevel="2">
      <c r="A998" t="s">
        <v>963</v>
      </c>
      <c r="B998" t="s">
        <v>964</v>
      </c>
      <c r="C998">
        <v>20</v>
      </c>
      <c r="D998">
        <v>18</v>
      </c>
      <c r="E998">
        <v>9</v>
      </c>
      <c r="F998">
        <v>9</v>
      </c>
      <c r="G998">
        <v>0</v>
      </c>
      <c r="H998">
        <v>0</v>
      </c>
      <c r="I998">
        <v>8</v>
      </c>
    </row>
    <row r="999" spans="1:6" ht="15.75" outlineLevel="1" collapsed="1">
      <c r="A999" s="2" t="s">
        <v>3852</v>
      </c>
      <c r="F999">
        <f>SUBTOTAL(9,F998:F998)</f>
        <v>9</v>
      </c>
    </row>
    <row r="1000" spans="1:9" ht="15.75" hidden="1" outlineLevel="2">
      <c r="A1000" t="s">
        <v>975</v>
      </c>
      <c r="B1000" t="s">
        <v>976</v>
      </c>
      <c r="C1000">
        <v>9</v>
      </c>
      <c r="D1000">
        <v>9</v>
      </c>
      <c r="E1000">
        <v>9</v>
      </c>
      <c r="F1000">
        <v>9</v>
      </c>
      <c r="G1000">
        <v>0</v>
      </c>
      <c r="H1000">
        <v>0</v>
      </c>
      <c r="I1000">
        <v>3</v>
      </c>
    </row>
    <row r="1001" spans="1:6" ht="15.75" outlineLevel="1" collapsed="1">
      <c r="A1001" s="2" t="s">
        <v>3858</v>
      </c>
      <c r="F1001">
        <f>SUBTOTAL(9,F1000:F1000)</f>
        <v>9</v>
      </c>
    </row>
    <row r="1002" spans="1:9" ht="15.75" hidden="1" outlineLevel="2">
      <c r="A1002" t="s">
        <v>995</v>
      </c>
      <c r="B1002" t="s">
        <v>996</v>
      </c>
      <c r="C1002">
        <v>9</v>
      </c>
      <c r="D1002">
        <v>9</v>
      </c>
      <c r="E1002">
        <v>9</v>
      </c>
      <c r="F1002">
        <v>9</v>
      </c>
      <c r="G1002">
        <v>0</v>
      </c>
      <c r="H1002">
        <v>0</v>
      </c>
      <c r="I1002">
        <v>8</v>
      </c>
    </row>
    <row r="1003" spans="1:6" ht="15.75" outlineLevel="1" collapsed="1">
      <c r="A1003" s="2" t="s">
        <v>3868</v>
      </c>
      <c r="F1003">
        <f>SUBTOTAL(9,F1002:F1002)</f>
        <v>9</v>
      </c>
    </row>
    <row r="1004" spans="1:9" ht="15.75" hidden="1" outlineLevel="2">
      <c r="A1004" t="s">
        <v>1001</v>
      </c>
      <c r="B1004" t="s">
        <v>1002</v>
      </c>
      <c r="C1004">
        <v>46</v>
      </c>
      <c r="D1004">
        <v>44</v>
      </c>
      <c r="E1004">
        <v>9</v>
      </c>
      <c r="F1004">
        <v>9</v>
      </c>
      <c r="G1004">
        <v>0</v>
      </c>
      <c r="H1004">
        <v>0</v>
      </c>
      <c r="I1004">
        <v>39</v>
      </c>
    </row>
    <row r="1005" spans="1:6" ht="15.75" outlineLevel="1" collapsed="1">
      <c r="A1005" s="2" t="s">
        <v>3871</v>
      </c>
      <c r="F1005">
        <f>SUBTOTAL(9,F1004:F1004)</f>
        <v>9</v>
      </c>
    </row>
    <row r="1006" spans="1:9" ht="15.75" hidden="1" outlineLevel="2">
      <c r="A1006" t="s">
        <v>1025</v>
      </c>
      <c r="B1006" t="s">
        <v>1026</v>
      </c>
      <c r="C1006">
        <v>6</v>
      </c>
      <c r="D1006">
        <v>6</v>
      </c>
      <c r="E1006">
        <v>6</v>
      </c>
      <c r="F1006">
        <v>6</v>
      </c>
      <c r="G1006">
        <v>0</v>
      </c>
      <c r="H1006">
        <v>0</v>
      </c>
      <c r="I1006">
        <v>1</v>
      </c>
    </row>
    <row r="1007" spans="1:9" ht="15.75" hidden="1" outlineLevel="2">
      <c r="A1007" t="s">
        <v>1025</v>
      </c>
      <c r="B1007" t="s">
        <v>1027</v>
      </c>
      <c r="C1007">
        <v>1</v>
      </c>
      <c r="D1007">
        <v>1</v>
      </c>
      <c r="E1007">
        <v>3</v>
      </c>
      <c r="F1007">
        <v>3</v>
      </c>
      <c r="G1007">
        <v>0</v>
      </c>
      <c r="H1007">
        <v>0</v>
      </c>
      <c r="I1007">
        <v>1</v>
      </c>
    </row>
    <row r="1008" spans="1:6" ht="15.75" outlineLevel="1" collapsed="1">
      <c r="A1008" s="2" t="s">
        <v>3881</v>
      </c>
      <c r="F1008">
        <f>SUBTOTAL(9,F1006:F1007)</f>
        <v>9</v>
      </c>
    </row>
    <row r="1009" spans="1:9" ht="15.75" hidden="1" outlineLevel="2">
      <c r="A1009" t="s">
        <v>1028</v>
      </c>
      <c r="B1009" t="s">
        <v>1029</v>
      </c>
      <c r="C1009">
        <v>27</v>
      </c>
      <c r="D1009">
        <v>26</v>
      </c>
      <c r="E1009">
        <v>7</v>
      </c>
      <c r="F1009">
        <v>7</v>
      </c>
      <c r="G1009">
        <v>0</v>
      </c>
      <c r="H1009">
        <v>0</v>
      </c>
      <c r="I1009">
        <v>18</v>
      </c>
    </row>
    <row r="1010" spans="1:9" ht="15.75" hidden="1" outlineLevel="2">
      <c r="A1010" t="s">
        <v>1028</v>
      </c>
      <c r="B1010" t="s">
        <v>1030</v>
      </c>
      <c r="C1010">
        <v>13</v>
      </c>
      <c r="D1010">
        <v>13</v>
      </c>
      <c r="E1010">
        <v>2</v>
      </c>
      <c r="F1010">
        <v>2</v>
      </c>
      <c r="G1010">
        <v>0</v>
      </c>
      <c r="H1010">
        <v>0</v>
      </c>
      <c r="I1010">
        <v>17</v>
      </c>
    </row>
    <row r="1011" spans="1:6" ht="15.75" outlineLevel="1" collapsed="1">
      <c r="A1011" s="2" t="s">
        <v>3882</v>
      </c>
      <c r="F1011">
        <f>SUBTOTAL(9,F1009:F1010)</f>
        <v>9</v>
      </c>
    </row>
    <row r="1012" spans="1:9" ht="15.75" hidden="1" outlineLevel="2">
      <c r="A1012" t="s">
        <v>1049</v>
      </c>
      <c r="B1012" t="s">
        <v>1050</v>
      </c>
      <c r="C1012">
        <v>14</v>
      </c>
      <c r="D1012">
        <v>14</v>
      </c>
      <c r="E1012">
        <v>3</v>
      </c>
      <c r="F1012">
        <v>3</v>
      </c>
      <c r="G1012">
        <v>0</v>
      </c>
      <c r="H1012">
        <v>0</v>
      </c>
      <c r="I1012">
        <v>6</v>
      </c>
    </row>
    <row r="1013" spans="1:9" ht="15.75" hidden="1" outlineLevel="2">
      <c r="A1013" t="s">
        <v>1049</v>
      </c>
      <c r="B1013" t="s">
        <v>1051</v>
      </c>
      <c r="C1013">
        <v>5</v>
      </c>
      <c r="D1013">
        <v>5</v>
      </c>
      <c r="E1013">
        <v>6</v>
      </c>
      <c r="F1013">
        <v>6</v>
      </c>
      <c r="G1013">
        <v>0</v>
      </c>
      <c r="H1013">
        <v>0</v>
      </c>
      <c r="I1013">
        <v>6</v>
      </c>
    </row>
    <row r="1014" spans="1:6" ht="15.75" outlineLevel="1" collapsed="1">
      <c r="A1014" s="2" t="s">
        <v>3889</v>
      </c>
      <c r="F1014">
        <f>SUBTOTAL(9,F1012:F1013)</f>
        <v>9</v>
      </c>
    </row>
    <row r="1015" spans="1:9" ht="15.75" hidden="1" outlineLevel="2">
      <c r="A1015" t="s">
        <v>1073</v>
      </c>
      <c r="B1015" t="s">
        <v>1074</v>
      </c>
      <c r="C1015">
        <v>36</v>
      </c>
      <c r="D1015">
        <v>36</v>
      </c>
      <c r="E1015">
        <v>8</v>
      </c>
      <c r="F1015">
        <v>8</v>
      </c>
      <c r="G1015">
        <v>0</v>
      </c>
      <c r="H1015">
        <v>0</v>
      </c>
      <c r="I1015">
        <v>9</v>
      </c>
    </row>
    <row r="1016" spans="1:9" ht="15.75" hidden="1" outlineLevel="2">
      <c r="A1016" t="s">
        <v>1073</v>
      </c>
      <c r="B1016" t="s">
        <v>1075</v>
      </c>
      <c r="C1016">
        <v>5</v>
      </c>
      <c r="D1016">
        <v>5</v>
      </c>
      <c r="E1016">
        <v>1</v>
      </c>
      <c r="F1016">
        <v>1</v>
      </c>
      <c r="G1016">
        <v>0</v>
      </c>
      <c r="H1016">
        <v>0</v>
      </c>
      <c r="I1016">
        <v>9</v>
      </c>
    </row>
    <row r="1017" spans="1:6" ht="15.75" outlineLevel="1" collapsed="1">
      <c r="A1017" s="2" t="s">
        <v>3898</v>
      </c>
      <c r="F1017">
        <f>SUBTOTAL(9,F1015:F1016)</f>
        <v>9</v>
      </c>
    </row>
    <row r="1018" spans="1:9" ht="15.75" hidden="1" outlineLevel="2">
      <c r="A1018" t="s">
        <v>1112</v>
      </c>
      <c r="B1018" t="s">
        <v>1113</v>
      </c>
      <c r="C1018">
        <v>24</v>
      </c>
      <c r="D1018">
        <v>24</v>
      </c>
      <c r="E1018">
        <v>9</v>
      </c>
      <c r="F1018">
        <v>8</v>
      </c>
      <c r="G1018">
        <v>0</v>
      </c>
      <c r="H1018">
        <v>0</v>
      </c>
      <c r="I1018">
        <v>3</v>
      </c>
    </row>
    <row r="1019" spans="1:9" ht="15.75" hidden="1" outlineLevel="2">
      <c r="A1019" t="s">
        <v>1112</v>
      </c>
      <c r="B1019" t="s">
        <v>1114</v>
      </c>
      <c r="C1019">
        <v>4</v>
      </c>
      <c r="D1019">
        <v>3</v>
      </c>
      <c r="E1019">
        <v>1</v>
      </c>
      <c r="F1019">
        <v>1</v>
      </c>
      <c r="G1019">
        <v>0</v>
      </c>
      <c r="H1019">
        <v>0</v>
      </c>
      <c r="I1019">
        <v>3</v>
      </c>
    </row>
    <row r="1020" spans="1:6" ht="15.75" outlineLevel="1" collapsed="1">
      <c r="A1020" s="2" t="s">
        <v>3911</v>
      </c>
      <c r="F1020">
        <f>SUBTOTAL(9,F1018:F1019)</f>
        <v>9</v>
      </c>
    </row>
    <row r="1021" spans="1:9" ht="15.75" hidden="1" outlineLevel="2">
      <c r="A1021" t="s">
        <v>1127</v>
      </c>
      <c r="B1021" t="s">
        <v>1128</v>
      </c>
      <c r="C1021">
        <v>23</v>
      </c>
      <c r="D1021">
        <v>23</v>
      </c>
      <c r="E1021">
        <v>6</v>
      </c>
      <c r="F1021">
        <v>5</v>
      </c>
      <c r="G1021">
        <v>0</v>
      </c>
      <c r="H1021">
        <v>0</v>
      </c>
      <c r="I1021">
        <v>1</v>
      </c>
    </row>
    <row r="1022" spans="1:9" ht="15.75" hidden="1" outlineLevel="2">
      <c r="A1022" t="s">
        <v>1127</v>
      </c>
      <c r="B1022" t="s">
        <v>1129</v>
      </c>
      <c r="C1022">
        <v>5</v>
      </c>
      <c r="D1022">
        <v>5</v>
      </c>
      <c r="E1022">
        <v>4</v>
      </c>
      <c r="F1022">
        <v>4</v>
      </c>
      <c r="G1022">
        <v>0</v>
      </c>
      <c r="H1022">
        <v>0</v>
      </c>
      <c r="I1022">
        <v>1</v>
      </c>
    </row>
    <row r="1023" spans="1:6" ht="15.75" outlineLevel="1" collapsed="1">
      <c r="A1023" s="2" t="s">
        <v>3916</v>
      </c>
      <c r="F1023">
        <f>SUBTOTAL(9,F1021:F1022)</f>
        <v>9</v>
      </c>
    </row>
    <row r="1024" spans="1:9" ht="15.75" hidden="1" outlineLevel="2">
      <c r="A1024" t="s">
        <v>1297</v>
      </c>
      <c r="B1024" t="s">
        <v>1298</v>
      </c>
      <c r="C1024">
        <v>28</v>
      </c>
      <c r="D1024">
        <v>27</v>
      </c>
      <c r="E1024">
        <v>9</v>
      </c>
      <c r="F1024">
        <v>9</v>
      </c>
      <c r="G1024">
        <v>0</v>
      </c>
      <c r="H1024">
        <v>0</v>
      </c>
      <c r="I1024">
        <v>2</v>
      </c>
    </row>
    <row r="1025" spans="1:9" ht="15.75" hidden="1" outlineLevel="2">
      <c r="A1025" t="s">
        <v>1297</v>
      </c>
      <c r="B1025" t="s">
        <v>1299</v>
      </c>
      <c r="C1025">
        <v>4</v>
      </c>
      <c r="D1025">
        <v>4</v>
      </c>
      <c r="E1025">
        <v>0</v>
      </c>
      <c r="F1025">
        <v>0</v>
      </c>
      <c r="G1025">
        <v>0</v>
      </c>
      <c r="H1025">
        <v>0</v>
      </c>
      <c r="I1025">
        <v>2</v>
      </c>
    </row>
    <row r="1026" spans="1:6" ht="15.75" outlineLevel="1" collapsed="1">
      <c r="A1026" s="2" t="s">
        <v>3974</v>
      </c>
      <c r="F1026">
        <f>SUBTOTAL(9,F1024:F1025)</f>
        <v>9</v>
      </c>
    </row>
    <row r="1027" spans="1:9" ht="15.75" hidden="1" outlineLevel="2">
      <c r="A1027" t="s">
        <v>1318</v>
      </c>
      <c r="B1027" t="s">
        <v>1319</v>
      </c>
      <c r="C1027">
        <v>27</v>
      </c>
      <c r="D1027">
        <v>22</v>
      </c>
      <c r="E1027">
        <v>6</v>
      </c>
      <c r="F1027">
        <v>6</v>
      </c>
      <c r="G1027">
        <v>0</v>
      </c>
      <c r="H1027">
        <v>0</v>
      </c>
      <c r="I1027">
        <v>4</v>
      </c>
    </row>
    <row r="1028" spans="1:9" ht="15.75" hidden="1" outlineLevel="2">
      <c r="A1028" t="s">
        <v>1318</v>
      </c>
      <c r="B1028" t="s">
        <v>1320</v>
      </c>
      <c r="C1028">
        <v>9</v>
      </c>
      <c r="D1028">
        <v>9</v>
      </c>
      <c r="E1028">
        <v>3</v>
      </c>
      <c r="F1028">
        <v>3</v>
      </c>
      <c r="G1028">
        <v>0</v>
      </c>
      <c r="H1028">
        <v>0</v>
      </c>
      <c r="I1028">
        <v>4</v>
      </c>
    </row>
    <row r="1029" spans="1:6" ht="15.75" outlineLevel="1" collapsed="1">
      <c r="A1029" s="2" t="s">
        <v>3981</v>
      </c>
      <c r="F1029">
        <f>SUBTOTAL(9,F1027:F1028)</f>
        <v>9</v>
      </c>
    </row>
    <row r="1030" spans="1:9" ht="15.75" hidden="1" outlineLevel="2">
      <c r="A1030" t="s">
        <v>1353</v>
      </c>
      <c r="B1030" t="s">
        <v>1354</v>
      </c>
      <c r="C1030">
        <v>18</v>
      </c>
      <c r="D1030">
        <v>18</v>
      </c>
      <c r="E1030">
        <v>7</v>
      </c>
      <c r="F1030">
        <v>7</v>
      </c>
      <c r="G1030">
        <v>0</v>
      </c>
      <c r="H1030">
        <v>0</v>
      </c>
      <c r="I1030">
        <v>2</v>
      </c>
    </row>
    <row r="1031" spans="1:9" ht="15.75" hidden="1" outlineLevel="2">
      <c r="A1031" t="s">
        <v>1353</v>
      </c>
      <c r="B1031" t="s">
        <v>1355</v>
      </c>
      <c r="C1031">
        <v>8</v>
      </c>
      <c r="D1031">
        <v>8</v>
      </c>
      <c r="E1031">
        <v>2</v>
      </c>
      <c r="F1031">
        <v>2</v>
      </c>
      <c r="G1031">
        <v>0</v>
      </c>
      <c r="H1031">
        <v>0</v>
      </c>
      <c r="I1031">
        <v>2</v>
      </c>
    </row>
    <row r="1032" spans="1:6" ht="15.75" outlineLevel="1" collapsed="1">
      <c r="A1032" s="2" t="s">
        <v>3994</v>
      </c>
      <c r="F1032">
        <f>SUBTOTAL(9,F1030:F1031)</f>
        <v>9</v>
      </c>
    </row>
    <row r="1033" spans="1:9" ht="15.75" hidden="1" outlineLevel="2">
      <c r="A1033" t="s">
        <v>1380</v>
      </c>
      <c r="B1033" t="s">
        <v>1381</v>
      </c>
      <c r="C1033">
        <v>27</v>
      </c>
      <c r="D1033">
        <v>23</v>
      </c>
      <c r="E1033">
        <v>6</v>
      </c>
      <c r="F1033">
        <v>6</v>
      </c>
      <c r="G1033">
        <v>0</v>
      </c>
      <c r="H1033">
        <v>0</v>
      </c>
      <c r="I1033">
        <v>4</v>
      </c>
    </row>
    <row r="1034" spans="1:9" ht="15.75" hidden="1" outlineLevel="2">
      <c r="A1034" t="s">
        <v>1380</v>
      </c>
      <c r="B1034" t="s">
        <v>1382</v>
      </c>
      <c r="C1034">
        <v>2</v>
      </c>
      <c r="D1034">
        <v>2</v>
      </c>
      <c r="E1034">
        <v>3</v>
      </c>
      <c r="F1034">
        <v>3</v>
      </c>
      <c r="G1034">
        <v>0</v>
      </c>
      <c r="H1034">
        <v>0</v>
      </c>
      <c r="I1034">
        <v>4</v>
      </c>
    </row>
    <row r="1035" spans="1:6" ht="15.75" outlineLevel="1" collapsed="1">
      <c r="A1035" s="2" t="s">
        <v>4003</v>
      </c>
      <c r="F1035">
        <f>SUBTOTAL(9,F1033:F1034)</f>
        <v>9</v>
      </c>
    </row>
    <row r="1036" spans="1:9" ht="15.75" hidden="1" outlineLevel="2">
      <c r="A1036" t="s">
        <v>1389</v>
      </c>
      <c r="B1036" t="s">
        <v>1390</v>
      </c>
      <c r="C1036">
        <v>23</v>
      </c>
      <c r="D1036">
        <v>18</v>
      </c>
      <c r="E1036">
        <v>8</v>
      </c>
      <c r="F1036">
        <v>8</v>
      </c>
      <c r="G1036">
        <v>0</v>
      </c>
      <c r="H1036">
        <v>0</v>
      </c>
      <c r="I1036">
        <v>3</v>
      </c>
    </row>
    <row r="1037" spans="1:9" ht="15.75" hidden="1" outlineLevel="2">
      <c r="A1037" t="s">
        <v>1389</v>
      </c>
      <c r="B1037" t="s">
        <v>1391</v>
      </c>
      <c r="C1037">
        <v>9</v>
      </c>
      <c r="D1037">
        <v>5</v>
      </c>
      <c r="E1037">
        <v>1</v>
      </c>
      <c r="F1037">
        <v>1</v>
      </c>
      <c r="G1037">
        <v>0</v>
      </c>
      <c r="H1037">
        <v>0</v>
      </c>
      <c r="I1037">
        <v>3</v>
      </c>
    </row>
    <row r="1038" spans="1:6" ht="15.75" outlineLevel="1" collapsed="1">
      <c r="A1038" s="2" t="s">
        <v>4006</v>
      </c>
      <c r="F1038">
        <f>SUBTOTAL(9,F1036:F1037)</f>
        <v>9</v>
      </c>
    </row>
    <row r="1039" spans="1:9" ht="15.75" hidden="1" outlineLevel="2">
      <c r="A1039" t="s">
        <v>1395</v>
      </c>
      <c r="B1039" t="s">
        <v>1396</v>
      </c>
      <c r="C1039">
        <v>19</v>
      </c>
      <c r="D1039">
        <v>19</v>
      </c>
      <c r="E1039">
        <v>5</v>
      </c>
      <c r="F1039">
        <v>5</v>
      </c>
      <c r="G1039">
        <v>0</v>
      </c>
      <c r="H1039">
        <v>0</v>
      </c>
      <c r="I1039">
        <v>2</v>
      </c>
    </row>
    <row r="1040" spans="1:9" ht="15.75" hidden="1" outlineLevel="2">
      <c r="A1040" t="s">
        <v>1395</v>
      </c>
      <c r="B1040" t="s">
        <v>1397</v>
      </c>
      <c r="C1040">
        <v>5</v>
      </c>
      <c r="D1040">
        <v>5</v>
      </c>
      <c r="E1040">
        <v>4</v>
      </c>
      <c r="F1040">
        <v>4</v>
      </c>
      <c r="G1040">
        <v>0</v>
      </c>
      <c r="H1040">
        <v>0</v>
      </c>
      <c r="I1040">
        <v>2</v>
      </c>
    </row>
    <row r="1041" spans="1:6" ht="15.75" outlineLevel="1" collapsed="1">
      <c r="A1041" s="2" t="s">
        <v>4008</v>
      </c>
      <c r="F1041">
        <f>SUBTOTAL(9,F1039:F1040)</f>
        <v>9</v>
      </c>
    </row>
    <row r="1042" spans="1:9" ht="15.75" hidden="1" outlineLevel="2">
      <c r="A1042" t="s">
        <v>1464</v>
      </c>
      <c r="B1042" t="s">
        <v>1465</v>
      </c>
      <c r="C1042">
        <v>30</v>
      </c>
      <c r="D1042">
        <v>30</v>
      </c>
      <c r="E1042">
        <v>5</v>
      </c>
      <c r="F1042">
        <v>5</v>
      </c>
      <c r="G1042">
        <v>0</v>
      </c>
      <c r="H1042">
        <v>0</v>
      </c>
      <c r="I1042">
        <v>2</v>
      </c>
    </row>
    <row r="1043" spans="1:9" ht="15.75" hidden="1" outlineLevel="2">
      <c r="A1043" t="s">
        <v>1464</v>
      </c>
      <c r="B1043" t="s">
        <v>1466</v>
      </c>
      <c r="C1043">
        <v>5</v>
      </c>
      <c r="D1043">
        <v>5</v>
      </c>
      <c r="E1043">
        <v>4</v>
      </c>
      <c r="F1043">
        <v>4</v>
      </c>
      <c r="G1043">
        <v>0</v>
      </c>
      <c r="H1043">
        <v>0</v>
      </c>
      <c r="I1043">
        <v>2</v>
      </c>
    </row>
    <row r="1044" spans="1:6" ht="15.75" outlineLevel="1" collapsed="1">
      <c r="A1044" s="2" t="s">
        <v>4031</v>
      </c>
      <c r="F1044">
        <f>SUBTOTAL(9,F1042:F1043)</f>
        <v>9</v>
      </c>
    </row>
    <row r="1045" spans="1:9" ht="15.75" hidden="1" outlineLevel="2">
      <c r="A1045" t="s">
        <v>1488</v>
      </c>
      <c r="B1045" t="s">
        <v>1489</v>
      </c>
      <c r="C1045">
        <v>46</v>
      </c>
      <c r="D1045">
        <v>45</v>
      </c>
      <c r="E1045">
        <v>4</v>
      </c>
      <c r="F1045">
        <v>4</v>
      </c>
      <c r="G1045">
        <v>0</v>
      </c>
      <c r="H1045">
        <v>0</v>
      </c>
      <c r="I1045">
        <v>3</v>
      </c>
    </row>
    <row r="1046" spans="1:9" ht="15.75" hidden="1" outlineLevel="2">
      <c r="A1046" t="s">
        <v>1488</v>
      </c>
      <c r="B1046" t="s">
        <v>1490</v>
      </c>
      <c r="C1046">
        <v>10</v>
      </c>
      <c r="D1046">
        <v>10</v>
      </c>
      <c r="E1046">
        <v>5</v>
      </c>
      <c r="F1046">
        <v>5</v>
      </c>
      <c r="G1046">
        <v>0</v>
      </c>
      <c r="H1046">
        <v>0</v>
      </c>
      <c r="I1046">
        <v>3</v>
      </c>
    </row>
    <row r="1047" spans="1:6" ht="15.75" outlineLevel="1" collapsed="1">
      <c r="A1047" s="2" t="s">
        <v>4039</v>
      </c>
      <c r="F1047">
        <f>SUBTOTAL(9,F1045:F1046)</f>
        <v>9</v>
      </c>
    </row>
    <row r="1048" spans="1:9" ht="15.75" hidden="1" outlineLevel="2">
      <c r="A1048" t="s">
        <v>1603</v>
      </c>
      <c r="B1048" t="s">
        <v>1604</v>
      </c>
      <c r="C1048">
        <v>25</v>
      </c>
      <c r="D1048">
        <v>25</v>
      </c>
      <c r="E1048">
        <v>8</v>
      </c>
      <c r="F1048">
        <v>8</v>
      </c>
      <c r="G1048">
        <v>7</v>
      </c>
      <c r="H1048">
        <v>7</v>
      </c>
      <c r="I1048">
        <v>0</v>
      </c>
    </row>
    <row r="1049" spans="1:9" ht="15.75" hidden="1" outlineLevel="2">
      <c r="A1049" t="s">
        <v>1603</v>
      </c>
      <c r="B1049" t="s">
        <v>1605</v>
      </c>
      <c r="C1049">
        <v>6</v>
      </c>
      <c r="D1049">
        <v>6</v>
      </c>
      <c r="E1049">
        <v>1</v>
      </c>
      <c r="F1049">
        <v>1</v>
      </c>
      <c r="G1049">
        <v>0</v>
      </c>
      <c r="H1049">
        <v>0</v>
      </c>
      <c r="I1049">
        <v>0</v>
      </c>
    </row>
    <row r="1050" spans="1:6" ht="15.75" outlineLevel="1" collapsed="1">
      <c r="A1050" s="2" t="s">
        <v>4078</v>
      </c>
      <c r="F1050">
        <f>SUBTOTAL(9,F1048:F1049)</f>
        <v>9</v>
      </c>
    </row>
    <row r="1051" spans="1:9" ht="15.75" hidden="1" outlineLevel="2">
      <c r="A1051" t="s">
        <v>1657</v>
      </c>
      <c r="B1051" t="s">
        <v>1658</v>
      </c>
      <c r="C1051">
        <v>49</v>
      </c>
      <c r="D1051">
        <v>49</v>
      </c>
      <c r="E1051">
        <v>9</v>
      </c>
      <c r="F1051">
        <v>9</v>
      </c>
      <c r="G1051">
        <v>9</v>
      </c>
      <c r="H1051">
        <v>9</v>
      </c>
      <c r="I1051">
        <v>2</v>
      </c>
    </row>
    <row r="1052" spans="1:9" ht="15.75" hidden="1" outlineLevel="2">
      <c r="A1052" t="s">
        <v>1657</v>
      </c>
      <c r="B1052" t="s">
        <v>1659</v>
      </c>
      <c r="C1052">
        <v>20</v>
      </c>
      <c r="D1052">
        <v>19</v>
      </c>
      <c r="E1052">
        <v>0</v>
      </c>
      <c r="F1052">
        <v>0</v>
      </c>
      <c r="G1052">
        <v>0</v>
      </c>
      <c r="H1052">
        <v>0</v>
      </c>
      <c r="I1052">
        <v>2</v>
      </c>
    </row>
    <row r="1053" spans="1:6" ht="15.75" outlineLevel="1" collapsed="1">
      <c r="A1053" s="2" t="s">
        <v>4096</v>
      </c>
      <c r="F1053">
        <f>SUBTOTAL(9,F1051:F1052)</f>
        <v>9</v>
      </c>
    </row>
    <row r="1054" spans="1:9" ht="15.75" hidden="1" outlineLevel="2">
      <c r="A1054" t="s">
        <v>1904</v>
      </c>
      <c r="B1054" t="s">
        <v>1905</v>
      </c>
      <c r="C1054">
        <v>17</v>
      </c>
      <c r="D1054">
        <v>17</v>
      </c>
      <c r="E1054">
        <v>9</v>
      </c>
      <c r="F1054">
        <v>9</v>
      </c>
      <c r="G1054">
        <v>0</v>
      </c>
      <c r="H1054">
        <v>0</v>
      </c>
      <c r="I1054">
        <v>0</v>
      </c>
    </row>
    <row r="1055" spans="1:6" ht="15.75" outlineLevel="1">
      <c r="A1055" s="2" t="s">
        <v>4183</v>
      </c>
      <c r="F1055">
        <f>SUBTOTAL(9,F1054:F1054)</f>
        <v>9</v>
      </c>
    </row>
    <row r="1056" spans="1:9" ht="15.75" hidden="1" outlineLevel="2" collapsed="1">
      <c r="A1056" t="s">
        <v>1996</v>
      </c>
      <c r="B1056" t="s">
        <v>1997</v>
      </c>
      <c r="C1056">
        <v>25</v>
      </c>
      <c r="D1056">
        <v>25</v>
      </c>
      <c r="E1056">
        <v>9</v>
      </c>
      <c r="F1056">
        <v>9</v>
      </c>
      <c r="G1056">
        <v>0</v>
      </c>
      <c r="H1056">
        <v>0</v>
      </c>
      <c r="I1056">
        <v>74</v>
      </c>
    </row>
    <row r="1057" spans="1:6" ht="15.75" outlineLevel="1">
      <c r="A1057" s="2" t="s">
        <v>4229</v>
      </c>
      <c r="F1057">
        <f>SUBTOTAL(9,F1056:F1056)</f>
        <v>9</v>
      </c>
    </row>
    <row r="1058" spans="1:9" ht="15.75" hidden="1" outlineLevel="2">
      <c r="A1058" t="s">
        <v>2042</v>
      </c>
      <c r="B1058" t="s">
        <v>2043</v>
      </c>
      <c r="C1058">
        <v>28</v>
      </c>
      <c r="D1058">
        <v>28</v>
      </c>
      <c r="E1058">
        <v>9</v>
      </c>
      <c r="F1058">
        <v>9</v>
      </c>
      <c r="G1058">
        <v>0</v>
      </c>
      <c r="H1058">
        <v>0</v>
      </c>
      <c r="I1058">
        <v>14</v>
      </c>
    </row>
    <row r="1059" spans="1:6" ht="15.75" outlineLevel="1" collapsed="1">
      <c r="A1059" s="2" t="s">
        <v>4252</v>
      </c>
      <c r="F1059">
        <f>SUBTOTAL(9,F1058:F1058)</f>
        <v>9</v>
      </c>
    </row>
    <row r="1060" spans="1:9" ht="15.75" hidden="1" outlineLevel="2">
      <c r="A1060" t="s">
        <v>2160</v>
      </c>
      <c r="B1060" t="s">
        <v>2161</v>
      </c>
      <c r="C1060">
        <v>10</v>
      </c>
      <c r="D1060">
        <v>10</v>
      </c>
      <c r="E1060">
        <v>9</v>
      </c>
      <c r="F1060">
        <v>9</v>
      </c>
      <c r="G1060">
        <v>0</v>
      </c>
      <c r="H1060">
        <v>0</v>
      </c>
      <c r="I1060">
        <v>28</v>
      </c>
    </row>
    <row r="1061" spans="1:6" ht="15.75" outlineLevel="1" collapsed="1">
      <c r="A1061" s="2" t="s">
        <v>4311</v>
      </c>
      <c r="F1061">
        <f>SUBTOTAL(9,F1060:F1060)</f>
        <v>9</v>
      </c>
    </row>
    <row r="1062" spans="1:9" ht="15.75" hidden="1" outlineLevel="2">
      <c r="A1062" t="s">
        <v>2178</v>
      </c>
      <c r="B1062" t="s">
        <v>2179</v>
      </c>
      <c r="C1062">
        <v>12</v>
      </c>
      <c r="D1062">
        <v>11</v>
      </c>
      <c r="E1062">
        <v>9</v>
      </c>
      <c r="F1062">
        <v>9</v>
      </c>
      <c r="G1062">
        <v>0</v>
      </c>
      <c r="H1062">
        <v>0</v>
      </c>
      <c r="I1062">
        <v>49</v>
      </c>
    </row>
    <row r="1063" spans="1:6" ht="15.75" outlineLevel="1" collapsed="1">
      <c r="A1063" s="2" t="s">
        <v>4320</v>
      </c>
      <c r="F1063">
        <f>SUBTOTAL(9,F1062:F1062)</f>
        <v>9</v>
      </c>
    </row>
    <row r="1064" spans="1:9" ht="15.75" hidden="1" outlineLevel="2">
      <c r="A1064" t="s">
        <v>2204</v>
      </c>
      <c r="B1064" t="s">
        <v>2205</v>
      </c>
      <c r="C1064">
        <v>14</v>
      </c>
      <c r="D1064">
        <v>13</v>
      </c>
      <c r="E1064">
        <v>9</v>
      </c>
      <c r="F1064">
        <v>9</v>
      </c>
      <c r="G1064">
        <v>0</v>
      </c>
      <c r="H1064">
        <v>0</v>
      </c>
      <c r="I1064">
        <v>27</v>
      </c>
    </row>
    <row r="1065" spans="1:6" ht="15.75" outlineLevel="1" collapsed="1">
      <c r="A1065" s="2" t="s">
        <v>4333</v>
      </c>
      <c r="F1065">
        <f>SUBTOTAL(9,F1064:F1064)</f>
        <v>9</v>
      </c>
    </row>
    <row r="1066" spans="1:9" ht="15.75" hidden="1" outlineLevel="2">
      <c r="A1066" t="s">
        <v>2292</v>
      </c>
      <c r="B1066" t="s">
        <v>2293</v>
      </c>
      <c r="C1066">
        <v>7</v>
      </c>
      <c r="D1066">
        <v>7</v>
      </c>
      <c r="E1066">
        <v>9</v>
      </c>
      <c r="F1066">
        <v>9</v>
      </c>
      <c r="G1066">
        <v>0</v>
      </c>
      <c r="H1066">
        <v>0</v>
      </c>
      <c r="I1066">
        <v>2</v>
      </c>
    </row>
    <row r="1067" spans="1:6" ht="15.75" outlineLevel="1">
      <c r="A1067" s="2" t="s">
        <v>4377</v>
      </c>
      <c r="F1067">
        <f>SUBTOTAL(9,F1066:F1066)</f>
        <v>9</v>
      </c>
    </row>
    <row r="1068" spans="1:9" ht="15.75" hidden="1" outlineLevel="2" collapsed="1">
      <c r="A1068" t="s">
        <v>2330</v>
      </c>
      <c r="B1068" t="s">
        <v>2331</v>
      </c>
      <c r="C1068">
        <v>48</v>
      </c>
      <c r="D1068">
        <v>48</v>
      </c>
      <c r="E1068">
        <v>9</v>
      </c>
      <c r="F1068">
        <v>9</v>
      </c>
      <c r="G1068">
        <v>0</v>
      </c>
      <c r="H1068">
        <v>0</v>
      </c>
      <c r="I1068">
        <v>32</v>
      </c>
    </row>
    <row r="1069" spans="1:6" ht="15.75" outlineLevel="1">
      <c r="A1069" s="2" t="s">
        <v>4396</v>
      </c>
      <c r="F1069">
        <f>SUBTOTAL(9,F1068:F1068)</f>
        <v>9</v>
      </c>
    </row>
    <row r="1070" spans="1:9" ht="15.75" hidden="1" outlineLevel="2">
      <c r="A1070" t="s">
        <v>2380</v>
      </c>
      <c r="B1070" t="s">
        <v>2381</v>
      </c>
      <c r="C1070">
        <v>7</v>
      </c>
      <c r="D1070">
        <v>7</v>
      </c>
      <c r="E1070">
        <v>9</v>
      </c>
      <c r="F1070">
        <v>9</v>
      </c>
      <c r="G1070">
        <v>0</v>
      </c>
      <c r="H1070">
        <v>0</v>
      </c>
      <c r="I1070">
        <v>7</v>
      </c>
    </row>
    <row r="1071" spans="1:6" ht="15.75" outlineLevel="1" collapsed="1">
      <c r="A1071" s="2" t="s">
        <v>4421</v>
      </c>
      <c r="F1071">
        <f>SUBTOTAL(9,F1070:F1070)</f>
        <v>9</v>
      </c>
    </row>
    <row r="1072" spans="1:9" ht="15.75" hidden="1" outlineLevel="2">
      <c r="A1072" t="s">
        <v>2466</v>
      </c>
      <c r="B1072" t="s">
        <v>2467</v>
      </c>
      <c r="C1072">
        <v>219</v>
      </c>
      <c r="D1072">
        <v>218</v>
      </c>
      <c r="E1072">
        <v>9</v>
      </c>
      <c r="F1072">
        <v>9</v>
      </c>
      <c r="G1072">
        <v>0</v>
      </c>
      <c r="H1072">
        <v>0</v>
      </c>
      <c r="I1072">
        <v>125</v>
      </c>
    </row>
    <row r="1073" spans="1:6" ht="15.75" outlineLevel="1">
      <c r="A1073" s="2" t="s">
        <v>4464</v>
      </c>
      <c r="F1073">
        <f>SUBTOTAL(9,F1072:F1072)</f>
        <v>9</v>
      </c>
    </row>
    <row r="1074" spans="1:9" ht="15.75" hidden="1" outlineLevel="2" collapsed="1">
      <c r="A1074" t="s">
        <v>2506</v>
      </c>
      <c r="B1074" t="s">
        <v>2507</v>
      </c>
      <c r="C1074">
        <v>8</v>
      </c>
      <c r="D1074">
        <v>8</v>
      </c>
      <c r="E1074">
        <v>9</v>
      </c>
      <c r="F1074">
        <v>9</v>
      </c>
      <c r="G1074">
        <v>0</v>
      </c>
      <c r="H1074">
        <v>0</v>
      </c>
      <c r="I1074">
        <v>45</v>
      </c>
    </row>
    <row r="1075" spans="1:6" ht="15.75" outlineLevel="1">
      <c r="A1075" s="2" t="s">
        <v>4484</v>
      </c>
      <c r="F1075">
        <f>SUBTOTAL(9,F1074:F1074)</f>
        <v>9</v>
      </c>
    </row>
    <row r="1076" spans="1:9" ht="15.75" hidden="1" outlineLevel="2">
      <c r="A1076" t="s">
        <v>2650</v>
      </c>
      <c r="B1076" t="s">
        <v>2651</v>
      </c>
      <c r="C1076">
        <v>7</v>
      </c>
      <c r="D1076">
        <v>7</v>
      </c>
      <c r="E1076">
        <v>9</v>
      </c>
      <c r="F1076">
        <v>9</v>
      </c>
      <c r="G1076">
        <v>0</v>
      </c>
      <c r="H1076">
        <v>0</v>
      </c>
      <c r="I1076">
        <v>36</v>
      </c>
    </row>
    <row r="1077" spans="1:6" ht="15.75" outlineLevel="1" collapsed="1">
      <c r="A1077" s="2" t="s">
        <v>4556</v>
      </c>
      <c r="F1077">
        <f>SUBTOTAL(9,F1076:F1076)</f>
        <v>9</v>
      </c>
    </row>
    <row r="1078" spans="1:9" ht="15.75" hidden="1" outlineLevel="2">
      <c r="A1078" t="s">
        <v>2826</v>
      </c>
      <c r="B1078" t="s">
        <v>2827</v>
      </c>
      <c r="C1078">
        <v>7</v>
      </c>
      <c r="D1078">
        <v>7</v>
      </c>
      <c r="E1078">
        <v>9</v>
      </c>
      <c r="F1078">
        <v>9</v>
      </c>
      <c r="G1078">
        <v>0</v>
      </c>
      <c r="H1078">
        <v>0</v>
      </c>
      <c r="I1078">
        <v>21</v>
      </c>
    </row>
    <row r="1079" spans="1:6" ht="15.75" outlineLevel="1">
      <c r="A1079" s="2" t="s">
        <v>4644</v>
      </c>
      <c r="F1079">
        <f>SUBTOTAL(9,F1078:F1078)</f>
        <v>9</v>
      </c>
    </row>
    <row r="1080" spans="1:9" ht="15.75" hidden="1" outlineLevel="2" collapsed="1">
      <c r="A1080" t="s">
        <v>2858</v>
      </c>
      <c r="B1080" t="s">
        <v>2859</v>
      </c>
      <c r="C1080">
        <v>27</v>
      </c>
      <c r="D1080">
        <v>27</v>
      </c>
      <c r="E1080">
        <v>9</v>
      </c>
      <c r="F1080">
        <v>9</v>
      </c>
      <c r="G1080">
        <v>0</v>
      </c>
      <c r="H1080">
        <v>0</v>
      </c>
      <c r="I1080">
        <v>26</v>
      </c>
    </row>
    <row r="1081" spans="1:6" ht="15.75" outlineLevel="1">
      <c r="A1081" s="2" t="s">
        <v>4660</v>
      </c>
      <c r="F1081">
        <f>SUBTOTAL(9,F1080:F1080)</f>
        <v>9</v>
      </c>
    </row>
    <row r="1082" spans="1:9" ht="15.75" hidden="1" outlineLevel="2">
      <c r="A1082" t="s">
        <v>2886</v>
      </c>
      <c r="B1082" t="s">
        <v>2887</v>
      </c>
      <c r="C1082">
        <v>55</v>
      </c>
      <c r="D1082">
        <v>46</v>
      </c>
      <c r="E1082">
        <v>10</v>
      </c>
      <c r="F1082">
        <v>9</v>
      </c>
      <c r="G1082">
        <v>0</v>
      </c>
      <c r="H1082">
        <v>0</v>
      </c>
      <c r="I1082">
        <v>60</v>
      </c>
    </row>
    <row r="1083" spans="1:6" ht="15.75" outlineLevel="1" collapsed="1">
      <c r="A1083" s="2" t="s">
        <v>4674</v>
      </c>
      <c r="F1083">
        <f>SUBTOTAL(9,F1082:F1082)</f>
        <v>9</v>
      </c>
    </row>
    <row r="1084" spans="1:9" ht="15.75" hidden="1" outlineLevel="2">
      <c r="A1084" t="s">
        <v>2934</v>
      </c>
      <c r="B1084" t="s">
        <v>2935</v>
      </c>
      <c r="C1084">
        <v>23</v>
      </c>
      <c r="D1084">
        <v>22</v>
      </c>
      <c r="E1084">
        <v>9</v>
      </c>
      <c r="F1084">
        <v>9</v>
      </c>
      <c r="G1084">
        <v>0</v>
      </c>
      <c r="H1084">
        <v>0</v>
      </c>
      <c r="I1084">
        <v>12</v>
      </c>
    </row>
    <row r="1085" spans="1:6" ht="15.75" outlineLevel="1">
      <c r="A1085" s="2" t="s">
        <v>4698</v>
      </c>
      <c r="F1085">
        <f>SUBTOTAL(9,F1084:F1084)</f>
        <v>9</v>
      </c>
    </row>
    <row r="1086" spans="1:9" ht="15.75" hidden="1" outlineLevel="2" collapsed="1">
      <c r="A1086" t="s">
        <v>3046</v>
      </c>
      <c r="B1086" t="s">
        <v>3047</v>
      </c>
      <c r="C1086">
        <v>36</v>
      </c>
      <c r="D1086">
        <v>36</v>
      </c>
      <c r="E1086">
        <v>9</v>
      </c>
      <c r="F1086">
        <v>9</v>
      </c>
      <c r="G1086">
        <v>0</v>
      </c>
      <c r="H1086">
        <v>0</v>
      </c>
      <c r="I1086">
        <v>22</v>
      </c>
    </row>
    <row r="1087" spans="1:6" ht="15.75" outlineLevel="1">
      <c r="A1087" s="2" t="s">
        <v>4754</v>
      </c>
      <c r="F1087">
        <f>SUBTOTAL(9,F1086:F1086)</f>
        <v>9</v>
      </c>
    </row>
    <row r="1088" spans="1:9" ht="15.75" hidden="1" outlineLevel="2">
      <c r="A1088" t="s">
        <v>3084</v>
      </c>
      <c r="B1088" t="s">
        <v>3085</v>
      </c>
      <c r="C1088">
        <v>13</v>
      </c>
      <c r="D1088">
        <v>13</v>
      </c>
      <c r="E1088">
        <v>9</v>
      </c>
      <c r="F1088">
        <v>9</v>
      </c>
      <c r="G1088">
        <v>0</v>
      </c>
      <c r="H1088">
        <v>0</v>
      </c>
      <c r="I1088">
        <v>6</v>
      </c>
    </row>
    <row r="1089" spans="1:6" ht="15.75" outlineLevel="1" collapsed="1">
      <c r="A1089" s="2" t="s">
        <v>4773</v>
      </c>
      <c r="F1089">
        <f>SUBTOTAL(9,F1088:F1088)</f>
        <v>9</v>
      </c>
    </row>
    <row r="1090" spans="1:9" ht="15.75" hidden="1" outlineLevel="2">
      <c r="A1090" t="s">
        <v>3118</v>
      </c>
      <c r="B1090" t="s">
        <v>3119</v>
      </c>
      <c r="C1090">
        <v>9</v>
      </c>
      <c r="D1090">
        <v>9</v>
      </c>
      <c r="E1090">
        <v>9</v>
      </c>
      <c r="F1090">
        <v>9</v>
      </c>
      <c r="G1090">
        <v>0</v>
      </c>
      <c r="H1090">
        <v>0</v>
      </c>
      <c r="I1090">
        <v>38</v>
      </c>
    </row>
    <row r="1091" spans="1:6" ht="15.75" outlineLevel="1">
      <c r="A1091" s="2" t="s">
        <v>4790</v>
      </c>
      <c r="F1091">
        <f>SUBTOTAL(9,F1090:F1090)</f>
        <v>9</v>
      </c>
    </row>
    <row r="1092" spans="1:9" ht="15.75" hidden="1" outlineLevel="2" collapsed="1">
      <c r="A1092" t="s">
        <v>3264</v>
      </c>
      <c r="B1092" t="s">
        <v>3265</v>
      </c>
      <c r="C1092">
        <v>4</v>
      </c>
      <c r="D1092">
        <v>4</v>
      </c>
      <c r="E1092">
        <v>9</v>
      </c>
      <c r="F1092">
        <v>9</v>
      </c>
      <c r="G1092">
        <v>0</v>
      </c>
      <c r="H1092">
        <v>0</v>
      </c>
      <c r="I1092">
        <v>3</v>
      </c>
    </row>
    <row r="1093" spans="1:6" ht="15.75" outlineLevel="1">
      <c r="A1093" s="2" t="s">
        <v>4863</v>
      </c>
      <c r="F1093">
        <f>SUBTOTAL(9,F1092:F1092)</f>
        <v>9</v>
      </c>
    </row>
    <row r="1094" spans="1:9" ht="15.75" hidden="1" outlineLevel="2">
      <c r="A1094" t="s">
        <v>3300</v>
      </c>
      <c r="B1094" t="s">
        <v>3301</v>
      </c>
      <c r="C1094">
        <v>51</v>
      </c>
      <c r="D1094">
        <v>51</v>
      </c>
      <c r="E1094">
        <v>9</v>
      </c>
      <c r="F1094">
        <v>9</v>
      </c>
      <c r="G1094">
        <v>0</v>
      </c>
      <c r="H1094">
        <v>0</v>
      </c>
      <c r="I1094">
        <v>21</v>
      </c>
    </row>
    <row r="1095" spans="1:6" ht="15.75" outlineLevel="1" collapsed="1">
      <c r="A1095" s="2" t="s">
        <v>4881</v>
      </c>
      <c r="F1095">
        <f>SUBTOTAL(9,F1094:F1094)</f>
        <v>9</v>
      </c>
    </row>
    <row r="1096" spans="1:9" ht="15.75" hidden="1" outlineLevel="2">
      <c r="A1096" t="s">
        <v>3312</v>
      </c>
      <c r="B1096" t="s">
        <v>3313</v>
      </c>
      <c r="C1096">
        <v>31</v>
      </c>
      <c r="D1096">
        <v>30</v>
      </c>
      <c r="E1096">
        <v>9</v>
      </c>
      <c r="F1096">
        <v>9</v>
      </c>
      <c r="G1096">
        <v>0</v>
      </c>
      <c r="H1096">
        <v>0</v>
      </c>
      <c r="I1096">
        <v>7</v>
      </c>
    </row>
    <row r="1097" spans="1:6" ht="15.75" outlineLevel="1">
      <c r="A1097" s="2" t="s">
        <v>4887</v>
      </c>
      <c r="F1097">
        <f>SUBTOTAL(9,F1096:F1096)</f>
        <v>9</v>
      </c>
    </row>
    <row r="1098" spans="1:9" ht="15.75" hidden="1" outlineLevel="2" collapsed="1">
      <c r="A1098" t="s">
        <v>3366</v>
      </c>
      <c r="B1098" t="s">
        <v>3367</v>
      </c>
      <c r="C1098">
        <v>13</v>
      </c>
      <c r="D1098">
        <v>13</v>
      </c>
      <c r="E1098">
        <v>9</v>
      </c>
      <c r="F1098">
        <v>9</v>
      </c>
      <c r="G1098">
        <v>0</v>
      </c>
      <c r="H1098">
        <v>0</v>
      </c>
      <c r="I1098">
        <v>3</v>
      </c>
    </row>
    <row r="1099" spans="1:6" ht="15.75" outlineLevel="1">
      <c r="A1099" s="2" t="s">
        <v>4914</v>
      </c>
      <c r="F1099">
        <f>SUBTOTAL(9,F1098:F1098)</f>
        <v>9</v>
      </c>
    </row>
    <row r="1100" spans="1:9" ht="15.75" hidden="1" outlineLevel="2">
      <c r="A1100" t="s">
        <v>35</v>
      </c>
      <c r="B1100" t="s">
        <v>36</v>
      </c>
      <c r="C1100">
        <v>28</v>
      </c>
      <c r="D1100">
        <v>28</v>
      </c>
      <c r="E1100">
        <v>8</v>
      </c>
      <c r="F1100">
        <v>8</v>
      </c>
      <c r="G1100">
        <v>0</v>
      </c>
      <c r="H1100">
        <v>0</v>
      </c>
      <c r="I1100">
        <v>2</v>
      </c>
    </row>
    <row r="1101" spans="1:6" ht="15.75" outlineLevel="1" collapsed="1">
      <c r="A1101" s="2" t="s">
        <v>3388</v>
      </c>
      <c r="F1101">
        <f>SUBTOTAL(9,F1100:F1100)</f>
        <v>8</v>
      </c>
    </row>
    <row r="1102" spans="1:9" ht="15.75" hidden="1" outlineLevel="2">
      <c r="A1102" t="s">
        <v>73</v>
      </c>
      <c r="B1102" t="s">
        <v>74</v>
      </c>
      <c r="C1102">
        <v>24</v>
      </c>
      <c r="D1102">
        <v>24</v>
      </c>
      <c r="E1102">
        <v>8</v>
      </c>
      <c r="F1102">
        <v>8</v>
      </c>
      <c r="G1102">
        <v>0</v>
      </c>
      <c r="H1102">
        <v>0</v>
      </c>
      <c r="I1102">
        <v>0</v>
      </c>
    </row>
    <row r="1103" spans="1:6" ht="15.75" outlineLevel="1">
      <c r="A1103" s="2" t="s">
        <v>3407</v>
      </c>
      <c r="F1103">
        <f>SUBTOTAL(9,F1102:F1102)</f>
        <v>8</v>
      </c>
    </row>
    <row r="1104" spans="1:9" ht="15.75" hidden="1" outlineLevel="2" collapsed="1">
      <c r="A1104" t="s">
        <v>103</v>
      </c>
      <c r="B1104" t="s">
        <v>104</v>
      </c>
      <c r="C1104">
        <v>4</v>
      </c>
      <c r="D1104">
        <v>4</v>
      </c>
      <c r="E1104">
        <v>8</v>
      </c>
      <c r="F1104">
        <v>8</v>
      </c>
      <c r="G1104">
        <v>0</v>
      </c>
      <c r="H1104">
        <v>0</v>
      </c>
      <c r="I1104">
        <v>17</v>
      </c>
    </row>
    <row r="1105" spans="1:6" ht="15.75" outlineLevel="1">
      <c r="A1105" s="2" t="s">
        <v>3422</v>
      </c>
      <c r="F1105">
        <f>SUBTOTAL(9,F1104:F1104)</f>
        <v>8</v>
      </c>
    </row>
    <row r="1106" spans="1:9" ht="15.75" hidden="1" outlineLevel="2">
      <c r="A1106" t="s">
        <v>125</v>
      </c>
      <c r="B1106" t="s">
        <v>126</v>
      </c>
      <c r="C1106">
        <v>13</v>
      </c>
      <c r="D1106">
        <v>13</v>
      </c>
      <c r="E1106">
        <v>8</v>
      </c>
      <c r="F1106">
        <v>8</v>
      </c>
      <c r="G1106">
        <v>0</v>
      </c>
      <c r="H1106">
        <v>0</v>
      </c>
      <c r="I1106">
        <v>30</v>
      </c>
    </row>
    <row r="1107" spans="1:6" ht="15.75" outlineLevel="1" collapsed="1">
      <c r="A1107" s="2" t="s">
        <v>3433</v>
      </c>
      <c r="F1107">
        <f>SUBTOTAL(9,F1106:F1106)</f>
        <v>8</v>
      </c>
    </row>
    <row r="1108" spans="1:9" ht="15.75" hidden="1" outlineLevel="2">
      <c r="A1108" t="s">
        <v>133</v>
      </c>
      <c r="B1108" t="s">
        <v>134</v>
      </c>
      <c r="C1108">
        <v>41</v>
      </c>
      <c r="D1108">
        <v>41</v>
      </c>
      <c r="E1108">
        <v>8</v>
      </c>
      <c r="F1108">
        <v>8</v>
      </c>
      <c r="G1108">
        <v>0</v>
      </c>
      <c r="H1108">
        <v>0</v>
      </c>
      <c r="I1108">
        <v>23</v>
      </c>
    </row>
    <row r="1109" spans="1:6" ht="15.75" outlineLevel="1">
      <c r="A1109" s="2" t="s">
        <v>3437</v>
      </c>
      <c r="F1109">
        <f>SUBTOTAL(9,F1108:F1108)</f>
        <v>8</v>
      </c>
    </row>
    <row r="1110" spans="1:9" ht="15.75" hidden="1" outlineLevel="2" collapsed="1">
      <c r="A1110" t="s">
        <v>163</v>
      </c>
      <c r="B1110" t="s">
        <v>164</v>
      </c>
      <c r="C1110">
        <v>10</v>
      </c>
      <c r="D1110">
        <v>10</v>
      </c>
      <c r="E1110">
        <v>8</v>
      </c>
      <c r="F1110">
        <v>8</v>
      </c>
      <c r="G1110">
        <v>0</v>
      </c>
      <c r="H1110">
        <v>0</v>
      </c>
      <c r="I1110">
        <v>41</v>
      </c>
    </row>
    <row r="1111" spans="1:6" ht="15.75" outlineLevel="1">
      <c r="A1111" s="2" t="s">
        <v>3452</v>
      </c>
      <c r="F1111">
        <f>SUBTOTAL(9,F1110:F1110)</f>
        <v>8</v>
      </c>
    </row>
    <row r="1112" spans="1:9" ht="15.75" hidden="1" outlineLevel="2">
      <c r="A1112" t="s">
        <v>171</v>
      </c>
      <c r="B1112" t="s">
        <v>172</v>
      </c>
      <c r="C1112">
        <v>21</v>
      </c>
      <c r="D1112">
        <v>20</v>
      </c>
      <c r="E1112">
        <v>8</v>
      </c>
      <c r="F1112">
        <v>8</v>
      </c>
      <c r="G1112">
        <v>0</v>
      </c>
      <c r="H1112">
        <v>0</v>
      </c>
      <c r="I1112">
        <v>67</v>
      </c>
    </row>
    <row r="1113" spans="1:6" ht="15.75" outlineLevel="1" collapsed="1">
      <c r="A1113" s="2" t="s">
        <v>3456</v>
      </c>
      <c r="F1113">
        <f>SUBTOTAL(9,F1112:F1112)</f>
        <v>8</v>
      </c>
    </row>
    <row r="1114" spans="1:9" ht="15.75" hidden="1" outlineLevel="2">
      <c r="A1114" t="s">
        <v>309</v>
      </c>
      <c r="B1114" t="s">
        <v>310</v>
      </c>
      <c r="C1114">
        <v>11</v>
      </c>
      <c r="D1114">
        <v>11</v>
      </c>
      <c r="E1114">
        <v>8</v>
      </c>
      <c r="F1114">
        <v>8</v>
      </c>
      <c r="G1114">
        <v>0</v>
      </c>
      <c r="H1114">
        <v>0</v>
      </c>
      <c r="I1114">
        <v>12</v>
      </c>
    </row>
    <row r="1115" spans="1:6" ht="15.75" outlineLevel="1">
      <c r="A1115" s="2" t="s">
        <v>3525</v>
      </c>
      <c r="F1115">
        <f>SUBTOTAL(9,F1114:F1114)</f>
        <v>8</v>
      </c>
    </row>
    <row r="1116" spans="1:9" ht="15.75" hidden="1" outlineLevel="2" collapsed="1">
      <c r="A1116" t="s">
        <v>339</v>
      </c>
      <c r="B1116" t="s">
        <v>340</v>
      </c>
      <c r="C1116">
        <v>11</v>
      </c>
      <c r="D1116">
        <v>11</v>
      </c>
      <c r="E1116">
        <v>8</v>
      </c>
      <c r="F1116">
        <v>8</v>
      </c>
      <c r="G1116">
        <v>0</v>
      </c>
      <c r="H1116">
        <v>0</v>
      </c>
      <c r="I1116">
        <v>6</v>
      </c>
    </row>
    <row r="1117" spans="1:6" ht="15.75" outlineLevel="1">
      <c r="A1117" s="2" t="s">
        <v>3540</v>
      </c>
      <c r="F1117">
        <f>SUBTOTAL(9,F1116:F1116)</f>
        <v>8</v>
      </c>
    </row>
    <row r="1118" spans="1:9" ht="15.75" hidden="1" outlineLevel="2">
      <c r="A1118" t="s">
        <v>403</v>
      </c>
      <c r="B1118" t="s">
        <v>404</v>
      </c>
      <c r="C1118">
        <v>23</v>
      </c>
      <c r="D1118">
        <v>23</v>
      </c>
      <c r="E1118">
        <v>8</v>
      </c>
      <c r="F1118">
        <v>8</v>
      </c>
      <c r="G1118">
        <v>0</v>
      </c>
      <c r="H1118">
        <v>0</v>
      </c>
      <c r="I1118">
        <v>39</v>
      </c>
    </row>
    <row r="1119" spans="1:6" ht="15.75" outlineLevel="1" collapsed="1">
      <c r="A1119" s="2" t="s">
        <v>3572</v>
      </c>
      <c r="F1119">
        <f>SUBTOTAL(9,F1118:F1118)</f>
        <v>8</v>
      </c>
    </row>
    <row r="1120" spans="1:9" ht="15.75" hidden="1" outlineLevel="2">
      <c r="A1120" t="s">
        <v>421</v>
      </c>
      <c r="B1120" t="s">
        <v>422</v>
      </c>
      <c r="C1120">
        <v>4</v>
      </c>
      <c r="D1120">
        <v>4</v>
      </c>
      <c r="E1120">
        <v>8</v>
      </c>
      <c r="F1120">
        <v>8</v>
      </c>
      <c r="G1120">
        <v>0</v>
      </c>
      <c r="H1120">
        <v>0</v>
      </c>
      <c r="I1120">
        <v>11</v>
      </c>
    </row>
    <row r="1121" spans="1:6" ht="15.75" outlineLevel="1">
      <c r="A1121" s="2" t="s">
        <v>3581</v>
      </c>
      <c r="F1121">
        <f>SUBTOTAL(9,F1120:F1120)</f>
        <v>8</v>
      </c>
    </row>
    <row r="1122" spans="1:9" ht="15.75" hidden="1" outlineLevel="2" collapsed="1">
      <c r="A1122" t="s">
        <v>503</v>
      </c>
      <c r="B1122" t="s">
        <v>504</v>
      </c>
      <c r="C1122">
        <v>24</v>
      </c>
      <c r="D1122">
        <v>24</v>
      </c>
      <c r="E1122">
        <v>8</v>
      </c>
      <c r="F1122">
        <v>8</v>
      </c>
      <c r="G1122">
        <v>0</v>
      </c>
      <c r="H1122">
        <v>0</v>
      </c>
      <c r="I1122">
        <v>31</v>
      </c>
    </row>
    <row r="1123" spans="1:6" ht="15.75" outlineLevel="1">
      <c r="A1123" s="2" t="s">
        <v>3622</v>
      </c>
      <c r="F1123">
        <f>SUBTOTAL(9,F1122:F1122)</f>
        <v>8</v>
      </c>
    </row>
    <row r="1124" spans="1:9" ht="15.75" hidden="1" outlineLevel="2">
      <c r="A1124" t="s">
        <v>559</v>
      </c>
      <c r="B1124" t="s">
        <v>560</v>
      </c>
      <c r="C1124">
        <v>16</v>
      </c>
      <c r="D1124">
        <v>16</v>
      </c>
      <c r="E1124">
        <v>8</v>
      </c>
      <c r="F1124">
        <v>8</v>
      </c>
      <c r="G1124">
        <v>0</v>
      </c>
      <c r="H1124">
        <v>0</v>
      </c>
      <c r="I1124">
        <v>24</v>
      </c>
    </row>
    <row r="1125" spans="1:6" ht="15.75" outlineLevel="1" collapsed="1">
      <c r="A1125" s="2" t="s">
        <v>3650</v>
      </c>
      <c r="F1125">
        <f>SUBTOTAL(9,F1124:F1124)</f>
        <v>8</v>
      </c>
    </row>
    <row r="1126" spans="1:9" ht="15.75" hidden="1" outlineLevel="2">
      <c r="A1126" t="s">
        <v>653</v>
      </c>
      <c r="B1126" t="s">
        <v>654</v>
      </c>
      <c r="C1126">
        <v>10</v>
      </c>
      <c r="D1126">
        <v>10</v>
      </c>
      <c r="E1126">
        <v>8</v>
      </c>
      <c r="F1126">
        <v>8</v>
      </c>
      <c r="G1126">
        <v>0</v>
      </c>
      <c r="H1126">
        <v>0</v>
      </c>
      <c r="I1126">
        <v>4</v>
      </c>
    </row>
    <row r="1127" spans="1:6" ht="15.75" outlineLevel="1">
      <c r="A1127" s="2" t="s">
        <v>3697</v>
      </c>
      <c r="F1127">
        <f>SUBTOTAL(9,F1126:F1126)</f>
        <v>8</v>
      </c>
    </row>
    <row r="1128" spans="1:9" ht="15.75" hidden="1" outlineLevel="2" collapsed="1">
      <c r="A1128" t="s">
        <v>655</v>
      </c>
      <c r="B1128" t="s">
        <v>656</v>
      </c>
      <c r="C1128">
        <v>13</v>
      </c>
      <c r="D1128">
        <v>13</v>
      </c>
      <c r="E1128">
        <v>8</v>
      </c>
      <c r="F1128">
        <v>8</v>
      </c>
      <c r="G1128">
        <v>0</v>
      </c>
      <c r="H1128">
        <v>0</v>
      </c>
      <c r="I1128">
        <v>3</v>
      </c>
    </row>
    <row r="1129" spans="1:6" ht="15.75" outlineLevel="1">
      <c r="A1129" s="2" t="s">
        <v>3698</v>
      </c>
      <c r="F1129">
        <f>SUBTOTAL(9,F1128:F1128)</f>
        <v>8</v>
      </c>
    </row>
    <row r="1130" spans="1:9" ht="15.75" hidden="1" outlineLevel="2">
      <c r="A1130" t="s">
        <v>709</v>
      </c>
      <c r="B1130" t="s">
        <v>710</v>
      </c>
      <c r="C1130">
        <v>12</v>
      </c>
      <c r="D1130">
        <v>12</v>
      </c>
      <c r="E1130">
        <v>8</v>
      </c>
      <c r="F1130">
        <v>8</v>
      </c>
      <c r="G1130">
        <v>0</v>
      </c>
      <c r="H1130">
        <v>0</v>
      </c>
      <c r="I1130">
        <v>4</v>
      </c>
    </row>
    <row r="1131" spans="1:6" ht="15.75" outlineLevel="1" collapsed="1">
      <c r="A1131" s="2" t="s">
        <v>3725</v>
      </c>
      <c r="F1131">
        <f>SUBTOTAL(9,F1130:F1130)</f>
        <v>8</v>
      </c>
    </row>
    <row r="1132" spans="1:9" ht="15.75" hidden="1" outlineLevel="2">
      <c r="A1132" t="s">
        <v>761</v>
      </c>
      <c r="B1132" t="s">
        <v>762</v>
      </c>
      <c r="C1132">
        <v>8</v>
      </c>
      <c r="D1132">
        <v>8</v>
      </c>
      <c r="E1132">
        <v>9</v>
      </c>
      <c r="F1132">
        <v>8</v>
      </c>
      <c r="G1132">
        <v>0</v>
      </c>
      <c r="H1132">
        <v>0</v>
      </c>
      <c r="I1132">
        <v>3</v>
      </c>
    </row>
    <row r="1133" spans="1:6" ht="15.75" outlineLevel="1">
      <c r="A1133" s="2" t="s">
        <v>3751</v>
      </c>
      <c r="F1133">
        <f>SUBTOTAL(9,F1132:F1132)</f>
        <v>8</v>
      </c>
    </row>
    <row r="1134" spans="1:9" ht="15.75" hidden="1" outlineLevel="2" collapsed="1">
      <c r="A1134" t="s">
        <v>783</v>
      </c>
      <c r="B1134" t="s">
        <v>784</v>
      </c>
      <c r="C1134">
        <v>12</v>
      </c>
      <c r="D1134">
        <v>12</v>
      </c>
      <c r="E1134">
        <v>8</v>
      </c>
      <c r="F1134">
        <v>8</v>
      </c>
      <c r="G1134">
        <v>0</v>
      </c>
      <c r="H1134">
        <v>0</v>
      </c>
      <c r="I1134">
        <v>6</v>
      </c>
    </row>
    <row r="1135" spans="1:6" ht="15.75" outlineLevel="1">
      <c r="A1135" s="2" t="s">
        <v>3762</v>
      </c>
      <c r="F1135">
        <f>SUBTOTAL(9,F1134:F1134)</f>
        <v>8</v>
      </c>
    </row>
    <row r="1136" spans="1:9" ht="15.75" hidden="1" outlineLevel="2">
      <c r="A1136" t="s">
        <v>789</v>
      </c>
      <c r="B1136" t="s">
        <v>790</v>
      </c>
      <c r="C1136">
        <v>18</v>
      </c>
      <c r="D1136">
        <v>18</v>
      </c>
      <c r="E1136">
        <v>8</v>
      </c>
      <c r="F1136">
        <v>8</v>
      </c>
      <c r="G1136">
        <v>0</v>
      </c>
      <c r="H1136">
        <v>0</v>
      </c>
      <c r="I1136">
        <v>3</v>
      </c>
    </row>
    <row r="1137" spans="1:6" ht="15.75" outlineLevel="1" collapsed="1">
      <c r="A1137" s="2" t="s">
        <v>3765</v>
      </c>
      <c r="F1137">
        <f>SUBTOTAL(9,F1136:F1136)</f>
        <v>8</v>
      </c>
    </row>
    <row r="1138" spans="1:9" ht="15.75" hidden="1" outlineLevel="2">
      <c r="A1138" t="s">
        <v>801</v>
      </c>
      <c r="B1138" t="s">
        <v>802</v>
      </c>
      <c r="C1138">
        <v>14</v>
      </c>
      <c r="D1138">
        <v>14</v>
      </c>
      <c r="E1138">
        <v>8</v>
      </c>
      <c r="F1138">
        <v>8</v>
      </c>
      <c r="G1138">
        <v>0</v>
      </c>
      <c r="H1138">
        <v>0</v>
      </c>
      <c r="I1138">
        <v>3</v>
      </c>
    </row>
    <row r="1139" spans="1:6" ht="15.75" outlineLevel="1">
      <c r="A1139" s="2" t="s">
        <v>3771</v>
      </c>
      <c r="F1139">
        <f>SUBTOTAL(9,F1138:F1138)</f>
        <v>8</v>
      </c>
    </row>
    <row r="1140" spans="1:9" ht="15.75" hidden="1" outlineLevel="2" collapsed="1">
      <c r="A1140" t="s">
        <v>823</v>
      </c>
      <c r="B1140" t="s">
        <v>824</v>
      </c>
      <c r="C1140">
        <v>9</v>
      </c>
      <c r="D1140">
        <v>9</v>
      </c>
      <c r="E1140">
        <v>8</v>
      </c>
      <c r="F1140">
        <v>8</v>
      </c>
      <c r="G1140">
        <v>0</v>
      </c>
      <c r="H1140">
        <v>0</v>
      </c>
      <c r="I1140">
        <v>1</v>
      </c>
    </row>
    <row r="1141" spans="1:6" ht="15.75" outlineLevel="1">
      <c r="A1141" s="2" t="s">
        <v>3782</v>
      </c>
      <c r="F1141">
        <f>SUBTOTAL(9,F1140:F1140)</f>
        <v>8</v>
      </c>
    </row>
    <row r="1142" spans="1:9" ht="15.75" hidden="1" outlineLevel="2">
      <c r="A1142" t="s">
        <v>857</v>
      </c>
      <c r="B1142" t="s">
        <v>858</v>
      </c>
      <c r="C1142">
        <v>22</v>
      </c>
      <c r="D1142">
        <v>17</v>
      </c>
      <c r="E1142">
        <v>8</v>
      </c>
      <c r="F1142">
        <v>8</v>
      </c>
      <c r="G1142">
        <v>0</v>
      </c>
      <c r="H1142">
        <v>0</v>
      </c>
      <c r="I1142">
        <v>18</v>
      </c>
    </row>
    <row r="1143" spans="1:6" ht="15.75" outlineLevel="1" collapsed="1">
      <c r="A1143" s="2" t="s">
        <v>3799</v>
      </c>
      <c r="F1143">
        <f>SUBTOTAL(9,F1142:F1142)</f>
        <v>8</v>
      </c>
    </row>
    <row r="1144" spans="1:9" ht="15.75" hidden="1" outlineLevel="2">
      <c r="A1144" t="s">
        <v>881</v>
      </c>
      <c r="B1144" t="s">
        <v>882</v>
      </c>
      <c r="C1144">
        <v>16</v>
      </c>
      <c r="D1144">
        <v>16</v>
      </c>
      <c r="E1144">
        <v>8</v>
      </c>
      <c r="F1144">
        <v>8</v>
      </c>
      <c r="G1144">
        <v>0</v>
      </c>
      <c r="H1144">
        <v>0</v>
      </c>
      <c r="I1144">
        <v>5</v>
      </c>
    </row>
    <row r="1145" spans="1:6" ht="15.75" outlineLevel="1">
      <c r="A1145" s="2" t="s">
        <v>3811</v>
      </c>
      <c r="F1145">
        <f>SUBTOTAL(9,F1144:F1144)</f>
        <v>8</v>
      </c>
    </row>
    <row r="1146" spans="1:9" ht="15.75" hidden="1" outlineLevel="2" collapsed="1">
      <c r="A1146" t="s">
        <v>887</v>
      </c>
      <c r="B1146" t="s">
        <v>888</v>
      </c>
      <c r="C1146">
        <v>8</v>
      </c>
      <c r="D1146">
        <v>8</v>
      </c>
      <c r="E1146">
        <v>8</v>
      </c>
      <c r="F1146">
        <v>8</v>
      </c>
      <c r="G1146">
        <v>0</v>
      </c>
      <c r="H1146">
        <v>0</v>
      </c>
      <c r="I1146">
        <v>6</v>
      </c>
    </row>
    <row r="1147" spans="1:6" ht="15.75" outlineLevel="1">
      <c r="A1147" s="2" t="s">
        <v>3814</v>
      </c>
      <c r="F1147">
        <f>SUBTOTAL(9,F1146:F1146)</f>
        <v>8</v>
      </c>
    </row>
    <row r="1148" spans="1:9" ht="15.75" hidden="1" outlineLevel="2">
      <c r="A1148" t="s">
        <v>969</v>
      </c>
      <c r="B1148" t="s">
        <v>970</v>
      </c>
      <c r="C1148">
        <v>12</v>
      </c>
      <c r="D1148">
        <v>12</v>
      </c>
      <c r="E1148">
        <v>8</v>
      </c>
      <c r="F1148">
        <v>8</v>
      </c>
      <c r="G1148">
        <v>0</v>
      </c>
      <c r="H1148">
        <v>0</v>
      </c>
      <c r="I1148">
        <v>3</v>
      </c>
    </row>
    <row r="1149" spans="1:6" ht="15.75" outlineLevel="1" collapsed="1">
      <c r="A1149" s="2" t="s">
        <v>3855</v>
      </c>
      <c r="F1149">
        <f>SUBTOTAL(9,F1148:F1148)</f>
        <v>8</v>
      </c>
    </row>
    <row r="1150" spans="1:9" ht="15.75" hidden="1" outlineLevel="2">
      <c r="A1150" t="s">
        <v>973</v>
      </c>
      <c r="B1150" t="s">
        <v>974</v>
      </c>
      <c r="C1150">
        <v>16</v>
      </c>
      <c r="D1150">
        <v>15</v>
      </c>
      <c r="E1150">
        <v>8</v>
      </c>
      <c r="F1150">
        <v>8</v>
      </c>
      <c r="G1150">
        <v>0</v>
      </c>
      <c r="H1150">
        <v>0</v>
      </c>
      <c r="I1150">
        <v>7</v>
      </c>
    </row>
    <row r="1151" spans="1:6" ht="15.75" outlineLevel="1" collapsed="1">
      <c r="A1151" s="2" t="s">
        <v>3857</v>
      </c>
      <c r="F1151">
        <f>SUBTOTAL(9,F1150:F1150)</f>
        <v>8</v>
      </c>
    </row>
    <row r="1152" spans="1:9" ht="15.75" hidden="1" outlineLevel="2">
      <c r="A1152" t="s">
        <v>981</v>
      </c>
      <c r="B1152" t="s">
        <v>982</v>
      </c>
      <c r="C1152">
        <v>10</v>
      </c>
      <c r="D1152">
        <v>10</v>
      </c>
      <c r="E1152">
        <v>8</v>
      </c>
      <c r="F1152">
        <v>8</v>
      </c>
      <c r="G1152">
        <v>0</v>
      </c>
      <c r="H1152">
        <v>0</v>
      </c>
      <c r="I1152">
        <v>14</v>
      </c>
    </row>
    <row r="1153" spans="1:6" ht="15.75" outlineLevel="1" collapsed="1">
      <c r="A1153" s="2" t="s">
        <v>3861</v>
      </c>
      <c r="F1153">
        <f>SUBTOTAL(9,F1152:F1152)</f>
        <v>8</v>
      </c>
    </row>
    <row r="1154" spans="1:9" ht="15.75" hidden="1" outlineLevel="2">
      <c r="A1154" t="s">
        <v>1082</v>
      </c>
      <c r="B1154" t="s">
        <v>1083</v>
      </c>
      <c r="C1154">
        <v>28</v>
      </c>
      <c r="D1154">
        <v>21</v>
      </c>
      <c r="E1154">
        <v>7</v>
      </c>
      <c r="F1154">
        <v>7</v>
      </c>
      <c r="G1154">
        <v>0</v>
      </c>
      <c r="H1154">
        <v>0</v>
      </c>
      <c r="I1154">
        <v>4</v>
      </c>
    </row>
    <row r="1155" spans="1:9" ht="15.75" hidden="1" outlineLevel="2" collapsed="1">
      <c r="A1155" t="s">
        <v>1082</v>
      </c>
      <c r="B1155" t="s">
        <v>1084</v>
      </c>
      <c r="C1155">
        <v>7</v>
      </c>
      <c r="D1155">
        <v>7</v>
      </c>
      <c r="E1155">
        <v>1</v>
      </c>
      <c r="F1155">
        <v>1</v>
      </c>
      <c r="G1155">
        <v>0</v>
      </c>
      <c r="H1155">
        <v>0</v>
      </c>
      <c r="I1155">
        <v>4</v>
      </c>
    </row>
    <row r="1156" spans="1:6" ht="15.75" outlineLevel="1">
      <c r="A1156" s="2" t="s">
        <v>3901</v>
      </c>
      <c r="F1156">
        <f>SUBTOTAL(9,F1154:F1155)</f>
        <v>8</v>
      </c>
    </row>
    <row r="1157" spans="1:9" ht="15.75" hidden="1" outlineLevel="2">
      <c r="A1157" t="s">
        <v>1100</v>
      </c>
      <c r="B1157" t="s">
        <v>1101</v>
      </c>
      <c r="C1157">
        <v>20</v>
      </c>
      <c r="D1157">
        <v>20</v>
      </c>
      <c r="E1157">
        <v>4</v>
      </c>
      <c r="F1157">
        <v>4</v>
      </c>
      <c r="G1157">
        <v>0</v>
      </c>
      <c r="H1157">
        <v>0</v>
      </c>
      <c r="I1157">
        <v>2</v>
      </c>
    </row>
    <row r="1158" spans="1:9" ht="15.75" hidden="1" outlineLevel="2" collapsed="1">
      <c r="A1158" t="s">
        <v>1100</v>
      </c>
      <c r="B1158" t="s">
        <v>1102</v>
      </c>
      <c r="C1158">
        <v>4</v>
      </c>
      <c r="D1158">
        <v>4</v>
      </c>
      <c r="E1158">
        <v>4</v>
      </c>
      <c r="F1158">
        <v>4</v>
      </c>
      <c r="G1158">
        <v>0</v>
      </c>
      <c r="H1158">
        <v>0</v>
      </c>
      <c r="I1158">
        <v>2</v>
      </c>
    </row>
    <row r="1159" spans="1:6" ht="15.75" outlineLevel="1">
      <c r="A1159" s="2" t="s">
        <v>3907</v>
      </c>
      <c r="F1159">
        <f>SUBTOTAL(9,F1157:F1158)</f>
        <v>8</v>
      </c>
    </row>
    <row r="1160" spans="1:9" ht="15.75" hidden="1" outlineLevel="2">
      <c r="A1160" t="s">
        <v>1247</v>
      </c>
      <c r="B1160" t="s">
        <v>1248</v>
      </c>
      <c r="C1160">
        <v>15</v>
      </c>
      <c r="D1160">
        <v>15</v>
      </c>
      <c r="E1160">
        <v>8</v>
      </c>
      <c r="F1160">
        <v>8</v>
      </c>
      <c r="G1160">
        <v>0</v>
      </c>
      <c r="H1160">
        <v>0</v>
      </c>
      <c r="I1160">
        <v>3</v>
      </c>
    </row>
    <row r="1161" spans="1:9" ht="15.75" hidden="1" outlineLevel="2" collapsed="1">
      <c r="A1161" t="s">
        <v>1247</v>
      </c>
      <c r="B1161" t="s">
        <v>1249</v>
      </c>
      <c r="C1161">
        <v>5</v>
      </c>
      <c r="D1161">
        <v>5</v>
      </c>
      <c r="E1161">
        <v>0</v>
      </c>
      <c r="F1161">
        <v>0</v>
      </c>
      <c r="G1161">
        <v>0</v>
      </c>
      <c r="H1161">
        <v>0</v>
      </c>
      <c r="I1161">
        <v>3</v>
      </c>
    </row>
    <row r="1162" spans="1:6" ht="15.75" outlineLevel="1">
      <c r="A1162" s="2" t="s">
        <v>3957</v>
      </c>
      <c r="F1162">
        <f>SUBTOTAL(9,F1160:F1161)</f>
        <v>8</v>
      </c>
    </row>
    <row r="1163" spans="1:9" ht="15.75" hidden="1" outlineLevel="2">
      <c r="A1163" t="s">
        <v>1250</v>
      </c>
      <c r="B1163" t="s">
        <v>1251</v>
      </c>
      <c r="C1163">
        <v>22</v>
      </c>
      <c r="D1163">
        <v>22</v>
      </c>
      <c r="E1163">
        <v>7</v>
      </c>
      <c r="F1163">
        <v>7</v>
      </c>
      <c r="G1163">
        <v>0</v>
      </c>
      <c r="H1163">
        <v>0</v>
      </c>
      <c r="I1163">
        <v>3</v>
      </c>
    </row>
    <row r="1164" spans="1:9" ht="15.75" hidden="1" outlineLevel="2" collapsed="1">
      <c r="A1164" t="s">
        <v>1250</v>
      </c>
      <c r="B1164" t="s">
        <v>1252</v>
      </c>
      <c r="C1164">
        <v>5</v>
      </c>
      <c r="D1164">
        <v>5</v>
      </c>
      <c r="E1164">
        <v>1</v>
      </c>
      <c r="F1164">
        <v>1</v>
      </c>
      <c r="G1164">
        <v>0</v>
      </c>
      <c r="H1164">
        <v>0</v>
      </c>
      <c r="I1164">
        <v>3</v>
      </c>
    </row>
    <row r="1165" spans="1:6" ht="15.75" outlineLevel="1">
      <c r="A1165" s="2" t="s">
        <v>3958</v>
      </c>
      <c r="F1165">
        <f>SUBTOTAL(9,F1163:F1164)</f>
        <v>8</v>
      </c>
    </row>
    <row r="1166" spans="1:9" ht="15.75" hidden="1" outlineLevel="2">
      <c r="A1166" t="s">
        <v>1253</v>
      </c>
      <c r="B1166" t="s">
        <v>1254</v>
      </c>
      <c r="C1166">
        <v>16</v>
      </c>
      <c r="D1166">
        <v>16</v>
      </c>
      <c r="E1166">
        <v>5</v>
      </c>
      <c r="F1166">
        <v>5</v>
      </c>
      <c r="G1166">
        <v>0</v>
      </c>
      <c r="H1166">
        <v>0</v>
      </c>
      <c r="I1166">
        <v>3</v>
      </c>
    </row>
    <row r="1167" spans="1:9" ht="15.75" hidden="1" outlineLevel="2" collapsed="1">
      <c r="A1167" t="s">
        <v>1253</v>
      </c>
      <c r="B1167" t="s">
        <v>1255</v>
      </c>
      <c r="C1167">
        <v>10</v>
      </c>
      <c r="D1167">
        <v>9</v>
      </c>
      <c r="E1167">
        <v>3</v>
      </c>
      <c r="F1167">
        <v>3</v>
      </c>
      <c r="G1167">
        <v>0</v>
      </c>
      <c r="H1167">
        <v>0</v>
      </c>
      <c r="I1167">
        <v>3</v>
      </c>
    </row>
    <row r="1168" spans="1:6" ht="15.75" outlineLevel="1">
      <c r="A1168" s="2" t="s">
        <v>3959</v>
      </c>
      <c r="F1168">
        <f>SUBTOTAL(9,F1166:F1167)</f>
        <v>8</v>
      </c>
    </row>
    <row r="1169" spans="1:9" ht="15.75" hidden="1" outlineLevel="2">
      <c r="A1169" t="s">
        <v>1265</v>
      </c>
      <c r="B1169" t="s">
        <v>1266</v>
      </c>
      <c r="C1169">
        <v>28</v>
      </c>
      <c r="D1169">
        <v>28</v>
      </c>
      <c r="E1169">
        <v>4</v>
      </c>
      <c r="F1169">
        <v>4</v>
      </c>
      <c r="G1169">
        <v>0</v>
      </c>
      <c r="H1169">
        <v>0</v>
      </c>
      <c r="I1169">
        <v>13</v>
      </c>
    </row>
    <row r="1170" spans="1:9" ht="15.75" hidden="1" outlineLevel="2" collapsed="1">
      <c r="A1170" t="s">
        <v>1265</v>
      </c>
      <c r="B1170" t="s">
        <v>1267</v>
      </c>
      <c r="C1170">
        <v>14</v>
      </c>
      <c r="D1170">
        <v>14</v>
      </c>
      <c r="E1170">
        <v>4</v>
      </c>
      <c r="F1170">
        <v>4</v>
      </c>
      <c r="G1170">
        <v>0</v>
      </c>
      <c r="H1170">
        <v>0</v>
      </c>
      <c r="I1170">
        <v>13</v>
      </c>
    </row>
    <row r="1171" spans="1:6" ht="15.75" outlineLevel="1">
      <c r="A1171" s="2" t="s">
        <v>3963</v>
      </c>
      <c r="F1171">
        <f>SUBTOTAL(9,F1169:F1170)</f>
        <v>8</v>
      </c>
    </row>
    <row r="1172" spans="1:9" ht="15.75" hidden="1" outlineLevel="2">
      <c r="A1172" t="s">
        <v>1280</v>
      </c>
      <c r="B1172" t="s">
        <v>1281</v>
      </c>
      <c r="C1172">
        <v>32</v>
      </c>
      <c r="D1172">
        <v>28</v>
      </c>
      <c r="E1172">
        <v>2</v>
      </c>
      <c r="F1172">
        <v>2</v>
      </c>
      <c r="G1172">
        <v>0</v>
      </c>
      <c r="H1172">
        <v>0</v>
      </c>
      <c r="I1172">
        <v>3</v>
      </c>
    </row>
    <row r="1173" spans="1:9" ht="15.75" hidden="1" outlineLevel="2" collapsed="1">
      <c r="A1173" t="s">
        <v>1280</v>
      </c>
      <c r="B1173" t="s">
        <v>1282</v>
      </c>
      <c r="C1173">
        <v>4</v>
      </c>
      <c r="D1173">
        <v>4</v>
      </c>
      <c r="E1173">
        <v>6</v>
      </c>
      <c r="F1173">
        <v>6</v>
      </c>
      <c r="G1173">
        <v>0</v>
      </c>
      <c r="H1173">
        <v>0</v>
      </c>
      <c r="I1173">
        <v>3</v>
      </c>
    </row>
    <row r="1174" spans="1:6" ht="15.75" outlineLevel="1">
      <c r="A1174" s="2" t="s">
        <v>3968</v>
      </c>
      <c r="F1174">
        <f>SUBTOTAL(9,F1172:F1173)</f>
        <v>8</v>
      </c>
    </row>
    <row r="1175" spans="1:9" ht="15.75" hidden="1" outlineLevel="2">
      <c r="A1175" t="s">
        <v>1886</v>
      </c>
      <c r="B1175" t="s">
        <v>1887</v>
      </c>
      <c r="C1175">
        <v>17</v>
      </c>
      <c r="D1175">
        <v>17</v>
      </c>
      <c r="E1175">
        <v>8</v>
      </c>
      <c r="F1175">
        <v>8</v>
      </c>
      <c r="G1175">
        <v>0</v>
      </c>
      <c r="H1175">
        <v>0</v>
      </c>
      <c r="I1175">
        <v>0</v>
      </c>
    </row>
    <row r="1176" spans="1:6" ht="15.75" outlineLevel="1" collapsed="1">
      <c r="A1176" s="2" t="s">
        <v>4174</v>
      </c>
      <c r="F1176">
        <f>SUBTOTAL(9,F1175:F1175)</f>
        <v>8</v>
      </c>
    </row>
    <row r="1177" spans="1:9" ht="15.75" hidden="1" outlineLevel="2">
      <c r="A1177" t="s">
        <v>1896</v>
      </c>
      <c r="B1177" t="s">
        <v>1897</v>
      </c>
      <c r="C1177">
        <v>31</v>
      </c>
      <c r="D1177">
        <v>29</v>
      </c>
      <c r="E1177">
        <v>8</v>
      </c>
      <c r="F1177">
        <v>8</v>
      </c>
      <c r="G1177">
        <v>0</v>
      </c>
      <c r="H1177">
        <v>0</v>
      </c>
      <c r="I1177">
        <v>0</v>
      </c>
    </row>
    <row r="1178" spans="1:6" ht="15.75" outlineLevel="1">
      <c r="A1178" s="2" t="s">
        <v>4179</v>
      </c>
      <c r="F1178">
        <f>SUBTOTAL(9,F1177:F1177)</f>
        <v>8</v>
      </c>
    </row>
    <row r="1179" spans="1:9" ht="15.75" hidden="1" outlineLevel="2" collapsed="1">
      <c r="A1179" t="s">
        <v>1902</v>
      </c>
      <c r="B1179" t="s">
        <v>1903</v>
      </c>
      <c r="C1179">
        <v>20</v>
      </c>
      <c r="D1179">
        <v>19</v>
      </c>
      <c r="E1179">
        <v>8</v>
      </c>
      <c r="F1179">
        <v>8</v>
      </c>
      <c r="G1179">
        <v>0</v>
      </c>
      <c r="H1179">
        <v>0</v>
      </c>
      <c r="I1179">
        <v>0</v>
      </c>
    </row>
    <row r="1180" spans="1:6" ht="15.75" outlineLevel="1">
      <c r="A1180" s="2" t="s">
        <v>4182</v>
      </c>
      <c r="F1180">
        <f>SUBTOTAL(9,F1179:F1179)</f>
        <v>8</v>
      </c>
    </row>
    <row r="1181" spans="1:9" ht="15.75" hidden="1" outlineLevel="2">
      <c r="A1181" t="s">
        <v>1914</v>
      </c>
      <c r="B1181" t="s">
        <v>1915</v>
      </c>
      <c r="C1181">
        <v>53</v>
      </c>
      <c r="D1181">
        <v>51</v>
      </c>
      <c r="E1181">
        <v>10</v>
      </c>
      <c r="F1181">
        <v>8</v>
      </c>
      <c r="G1181">
        <v>0</v>
      </c>
      <c r="H1181">
        <v>0</v>
      </c>
      <c r="I1181">
        <v>0</v>
      </c>
    </row>
    <row r="1182" spans="1:6" ht="15.75" outlineLevel="1" collapsed="1">
      <c r="A1182" s="2" t="s">
        <v>4188</v>
      </c>
      <c r="F1182">
        <f>SUBTOTAL(9,F1181:F1181)</f>
        <v>8</v>
      </c>
    </row>
    <row r="1183" spans="1:9" ht="15.75" hidden="1" outlineLevel="2">
      <c r="A1183" t="s">
        <v>1940</v>
      </c>
      <c r="B1183" t="s">
        <v>1941</v>
      </c>
      <c r="C1183">
        <v>13</v>
      </c>
      <c r="D1183">
        <v>13</v>
      </c>
      <c r="E1183">
        <v>8</v>
      </c>
      <c r="F1183">
        <v>8</v>
      </c>
      <c r="G1183">
        <v>0</v>
      </c>
      <c r="H1183">
        <v>0</v>
      </c>
      <c r="I1183">
        <v>61</v>
      </c>
    </row>
    <row r="1184" spans="1:6" ht="15.75" outlineLevel="1">
      <c r="A1184" s="2" t="s">
        <v>4201</v>
      </c>
      <c r="F1184">
        <f>SUBTOTAL(9,F1183:F1183)</f>
        <v>8</v>
      </c>
    </row>
    <row r="1185" spans="1:9" ht="15.75" hidden="1" outlineLevel="2" collapsed="1">
      <c r="A1185" t="s">
        <v>1954</v>
      </c>
      <c r="B1185" t="s">
        <v>1955</v>
      </c>
      <c r="C1185">
        <v>39</v>
      </c>
      <c r="D1185">
        <v>39</v>
      </c>
      <c r="E1185">
        <v>9</v>
      </c>
      <c r="F1185">
        <v>8</v>
      </c>
      <c r="G1185">
        <v>0</v>
      </c>
      <c r="H1185">
        <v>0</v>
      </c>
      <c r="I1185">
        <v>67</v>
      </c>
    </row>
    <row r="1186" spans="1:6" ht="15.75" outlineLevel="1">
      <c r="A1186" s="2" t="s">
        <v>4208</v>
      </c>
      <c r="F1186">
        <f>SUBTOTAL(9,F1185:F1185)</f>
        <v>8</v>
      </c>
    </row>
    <row r="1187" spans="1:9" ht="15.75" hidden="1" outlineLevel="2">
      <c r="A1187" t="s">
        <v>1990</v>
      </c>
      <c r="B1187" t="s">
        <v>1991</v>
      </c>
      <c r="C1187">
        <v>20</v>
      </c>
      <c r="D1187">
        <v>20</v>
      </c>
      <c r="E1187">
        <v>8</v>
      </c>
      <c r="F1187">
        <v>8</v>
      </c>
      <c r="G1187">
        <v>0</v>
      </c>
      <c r="H1187">
        <v>0</v>
      </c>
      <c r="I1187">
        <v>75</v>
      </c>
    </row>
    <row r="1188" spans="1:6" ht="15.75" outlineLevel="1" collapsed="1">
      <c r="A1188" s="2" t="s">
        <v>4226</v>
      </c>
      <c r="F1188">
        <f>SUBTOTAL(9,F1187:F1187)</f>
        <v>8</v>
      </c>
    </row>
    <row r="1189" spans="1:9" ht="15.75" hidden="1" outlineLevel="2">
      <c r="A1189" t="s">
        <v>2046</v>
      </c>
      <c r="B1189" t="s">
        <v>2047</v>
      </c>
      <c r="C1189">
        <v>8</v>
      </c>
      <c r="D1189">
        <v>8</v>
      </c>
      <c r="E1189">
        <v>8</v>
      </c>
      <c r="F1189">
        <v>8</v>
      </c>
      <c r="G1189">
        <v>0</v>
      </c>
      <c r="H1189">
        <v>0</v>
      </c>
      <c r="I1189">
        <v>16</v>
      </c>
    </row>
    <row r="1190" spans="1:6" ht="15.75" outlineLevel="1">
      <c r="A1190" s="2" t="s">
        <v>4254</v>
      </c>
      <c r="F1190">
        <f>SUBTOTAL(9,F1189:F1189)</f>
        <v>8</v>
      </c>
    </row>
    <row r="1191" spans="1:9" ht="15.75" hidden="1" outlineLevel="2" collapsed="1">
      <c r="A1191" t="s">
        <v>2052</v>
      </c>
      <c r="B1191" t="s">
        <v>2053</v>
      </c>
      <c r="C1191">
        <v>13</v>
      </c>
      <c r="D1191">
        <v>12</v>
      </c>
      <c r="E1191">
        <v>8</v>
      </c>
      <c r="F1191">
        <v>8</v>
      </c>
      <c r="G1191">
        <v>0</v>
      </c>
      <c r="H1191">
        <v>0</v>
      </c>
      <c r="I1191">
        <v>45</v>
      </c>
    </row>
    <row r="1192" spans="1:6" ht="15.75" outlineLevel="1">
      <c r="A1192" s="2" t="s">
        <v>4257</v>
      </c>
      <c r="F1192">
        <f>SUBTOTAL(9,F1191:F1191)</f>
        <v>8</v>
      </c>
    </row>
    <row r="1193" spans="1:9" ht="15.75" hidden="1" outlineLevel="2">
      <c r="A1193" t="s">
        <v>2080</v>
      </c>
      <c r="B1193" t="s">
        <v>2081</v>
      </c>
      <c r="C1193">
        <v>9</v>
      </c>
      <c r="D1193">
        <v>9</v>
      </c>
      <c r="E1193">
        <v>8</v>
      </c>
      <c r="F1193">
        <v>8</v>
      </c>
      <c r="G1193">
        <v>0</v>
      </c>
      <c r="H1193">
        <v>0</v>
      </c>
      <c r="I1193">
        <v>2</v>
      </c>
    </row>
    <row r="1194" spans="1:6" ht="15.75" outlineLevel="1" collapsed="1">
      <c r="A1194" s="2" t="s">
        <v>4271</v>
      </c>
      <c r="F1194">
        <f>SUBTOTAL(9,F1193:F1193)</f>
        <v>8</v>
      </c>
    </row>
    <row r="1195" spans="1:9" ht="15.75" hidden="1" outlineLevel="2">
      <c r="A1195" t="s">
        <v>2242</v>
      </c>
      <c r="B1195" t="s">
        <v>2243</v>
      </c>
      <c r="C1195">
        <v>40</v>
      </c>
      <c r="D1195">
        <v>40</v>
      </c>
      <c r="E1195">
        <v>8</v>
      </c>
      <c r="F1195">
        <v>8</v>
      </c>
      <c r="G1195">
        <v>0</v>
      </c>
      <c r="H1195">
        <v>0</v>
      </c>
      <c r="I1195">
        <v>117</v>
      </c>
    </row>
    <row r="1196" spans="1:6" ht="15.75" outlineLevel="1">
      <c r="A1196" s="2" t="s">
        <v>4352</v>
      </c>
      <c r="F1196">
        <f>SUBTOTAL(9,F1195:F1195)</f>
        <v>8</v>
      </c>
    </row>
    <row r="1197" spans="1:9" ht="15.75" hidden="1" outlineLevel="2" collapsed="1">
      <c r="A1197" t="s">
        <v>2290</v>
      </c>
      <c r="B1197" t="s">
        <v>2291</v>
      </c>
      <c r="C1197">
        <v>14</v>
      </c>
      <c r="D1197">
        <v>14</v>
      </c>
      <c r="E1197">
        <v>8</v>
      </c>
      <c r="F1197">
        <v>8</v>
      </c>
      <c r="G1197">
        <v>0</v>
      </c>
      <c r="H1197">
        <v>0</v>
      </c>
      <c r="I1197">
        <v>6</v>
      </c>
    </row>
    <row r="1198" spans="1:6" ht="15.75" outlineLevel="1">
      <c r="A1198" s="2" t="s">
        <v>4376</v>
      </c>
      <c r="F1198">
        <f>SUBTOTAL(9,F1197:F1197)</f>
        <v>8</v>
      </c>
    </row>
    <row r="1199" spans="1:9" ht="15.75" hidden="1" outlineLevel="2">
      <c r="A1199" t="s">
        <v>2384</v>
      </c>
      <c r="B1199" t="s">
        <v>2385</v>
      </c>
      <c r="C1199">
        <v>20</v>
      </c>
      <c r="D1199">
        <v>17</v>
      </c>
      <c r="E1199">
        <v>8</v>
      </c>
      <c r="F1199">
        <v>8</v>
      </c>
      <c r="G1199">
        <v>0</v>
      </c>
      <c r="H1199">
        <v>0</v>
      </c>
      <c r="I1199">
        <v>31</v>
      </c>
    </row>
    <row r="1200" spans="1:6" ht="15.75" outlineLevel="1" collapsed="1">
      <c r="A1200" s="2" t="s">
        <v>4423</v>
      </c>
      <c r="F1200">
        <f>SUBTOTAL(9,F1199:F1199)</f>
        <v>8</v>
      </c>
    </row>
    <row r="1201" spans="1:9" ht="15.75" hidden="1" outlineLevel="2">
      <c r="A1201" t="s">
        <v>2396</v>
      </c>
      <c r="B1201" t="s">
        <v>2397</v>
      </c>
      <c r="C1201">
        <v>12</v>
      </c>
      <c r="D1201">
        <v>12</v>
      </c>
      <c r="E1201">
        <v>8</v>
      </c>
      <c r="F1201">
        <v>8</v>
      </c>
      <c r="G1201">
        <v>0</v>
      </c>
      <c r="H1201">
        <v>0</v>
      </c>
      <c r="I1201">
        <v>59</v>
      </c>
    </row>
    <row r="1202" spans="1:6" ht="15.75" outlineLevel="1">
      <c r="A1202" s="2" t="s">
        <v>4429</v>
      </c>
      <c r="F1202">
        <f>SUBTOTAL(9,F1201:F1201)</f>
        <v>8</v>
      </c>
    </row>
    <row r="1203" spans="1:9" ht="15.75" hidden="1" outlineLevel="2" collapsed="1">
      <c r="A1203" t="s">
        <v>2464</v>
      </c>
      <c r="B1203" t="s">
        <v>2465</v>
      </c>
      <c r="C1203">
        <v>19</v>
      </c>
      <c r="D1203">
        <v>18</v>
      </c>
      <c r="E1203">
        <v>8</v>
      </c>
      <c r="F1203">
        <v>8</v>
      </c>
      <c r="G1203">
        <v>0</v>
      </c>
      <c r="H1203">
        <v>0</v>
      </c>
      <c r="I1203">
        <v>52</v>
      </c>
    </row>
    <row r="1204" spans="1:6" ht="15.75" outlineLevel="1">
      <c r="A1204" s="2" t="s">
        <v>4463</v>
      </c>
      <c r="F1204">
        <f>SUBTOTAL(9,F1203:F1203)</f>
        <v>8</v>
      </c>
    </row>
    <row r="1205" spans="1:9" ht="15.75" hidden="1" outlineLevel="2">
      <c r="A1205" t="s">
        <v>2478</v>
      </c>
      <c r="B1205" t="s">
        <v>2479</v>
      </c>
      <c r="C1205">
        <v>17</v>
      </c>
      <c r="D1205">
        <v>17</v>
      </c>
      <c r="E1205">
        <v>8</v>
      </c>
      <c r="F1205">
        <v>8</v>
      </c>
      <c r="G1205">
        <v>0</v>
      </c>
      <c r="H1205">
        <v>0</v>
      </c>
      <c r="I1205">
        <v>20</v>
      </c>
    </row>
    <row r="1206" spans="1:6" ht="15.75" outlineLevel="1" collapsed="1">
      <c r="A1206" s="2" t="s">
        <v>4470</v>
      </c>
      <c r="F1206">
        <f>SUBTOTAL(9,F1205:F1205)</f>
        <v>8</v>
      </c>
    </row>
    <row r="1207" spans="1:9" ht="15.75" hidden="1" outlineLevel="2">
      <c r="A1207" t="s">
        <v>2598</v>
      </c>
      <c r="B1207" t="s">
        <v>2599</v>
      </c>
      <c r="C1207">
        <v>17</v>
      </c>
      <c r="D1207">
        <v>17</v>
      </c>
      <c r="E1207">
        <v>8</v>
      </c>
      <c r="F1207">
        <v>8</v>
      </c>
      <c r="G1207">
        <v>0</v>
      </c>
      <c r="H1207">
        <v>0</v>
      </c>
      <c r="I1207">
        <v>33</v>
      </c>
    </row>
    <row r="1208" spans="1:6" ht="15.75" outlineLevel="1">
      <c r="A1208" s="2" t="s">
        <v>4530</v>
      </c>
      <c r="F1208">
        <f>SUBTOTAL(9,F1207:F1207)</f>
        <v>8</v>
      </c>
    </row>
    <row r="1209" spans="1:9" ht="15.75" hidden="1" outlineLevel="2" collapsed="1">
      <c r="A1209" t="s">
        <v>2600</v>
      </c>
      <c r="B1209" t="s">
        <v>2601</v>
      </c>
      <c r="C1209">
        <v>19</v>
      </c>
      <c r="D1209">
        <v>18</v>
      </c>
      <c r="E1209">
        <v>8</v>
      </c>
      <c r="F1209">
        <v>8</v>
      </c>
      <c r="G1209">
        <v>0</v>
      </c>
      <c r="H1209">
        <v>0</v>
      </c>
      <c r="I1209">
        <v>1</v>
      </c>
    </row>
    <row r="1210" spans="1:6" ht="15.75" outlineLevel="1">
      <c r="A1210" s="2" t="s">
        <v>4531</v>
      </c>
      <c r="F1210">
        <f>SUBTOTAL(9,F1209:F1209)</f>
        <v>8</v>
      </c>
    </row>
    <row r="1211" spans="1:9" ht="15.75" hidden="1" outlineLevel="2">
      <c r="A1211" t="s">
        <v>2652</v>
      </c>
      <c r="B1211" t="s">
        <v>2653</v>
      </c>
      <c r="C1211">
        <v>19</v>
      </c>
      <c r="D1211">
        <v>19</v>
      </c>
      <c r="E1211">
        <v>8</v>
      </c>
      <c r="F1211">
        <v>8</v>
      </c>
      <c r="G1211">
        <v>0</v>
      </c>
      <c r="H1211">
        <v>0</v>
      </c>
      <c r="I1211">
        <v>5</v>
      </c>
    </row>
    <row r="1212" spans="1:6" ht="15.75" outlineLevel="1" collapsed="1">
      <c r="A1212" s="2" t="s">
        <v>4557</v>
      </c>
      <c r="F1212">
        <f>SUBTOTAL(9,F1211:F1211)</f>
        <v>8</v>
      </c>
    </row>
    <row r="1213" spans="1:9" ht="15.75" hidden="1" outlineLevel="2">
      <c r="A1213" t="s">
        <v>2692</v>
      </c>
      <c r="B1213" t="s">
        <v>2693</v>
      </c>
      <c r="C1213">
        <v>24</v>
      </c>
      <c r="D1213">
        <v>22</v>
      </c>
      <c r="E1213">
        <v>9</v>
      </c>
      <c r="F1213">
        <v>8</v>
      </c>
      <c r="G1213">
        <v>0</v>
      </c>
      <c r="H1213">
        <v>0</v>
      </c>
      <c r="I1213">
        <v>46</v>
      </c>
    </row>
    <row r="1214" spans="1:6" ht="15.75" outlineLevel="1">
      <c r="A1214" s="2" t="s">
        <v>4577</v>
      </c>
      <c r="F1214">
        <f>SUBTOTAL(9,F1213:F1213)</f>
        <v>8</v>
      </c>
    </row>
    <row r="1215" spans="1:9" ht="15.75" hidden="1" outlineLevel="2" collapsed="1">
      <c r="A1215" t="s">
        <v>2704</v>
      </c>
      <c r="B1215" t="s">
        <v>2705</v>
      </c>
      <c r="C1215">
        <v>24</v>
      </c>
      <c r="D1215">
        <v>23</v>
      </c>
      <c r="E1215">
        <v>9</v>
      </c>
      <c r="F1215">
        <v>8</v>
      </c>
      <c r="G1215">
        <v>0</v>
      </c>
      <c r="H1215">
        <v>0</v>
      </c>
      <c r="I1215">
        <v>54</v>
      </c>
    </row>
    <row r="1216" spans="1:6" ht="15.75" outlineLevel="1">
      <c r="A1216" s="2" t="s">
        <v>4583</v>
      </c>
      <c r="F1216">
        <f>SUBTOTAL(9,F1215:F1215)</f>
        <v>8</v>
      </c>
    </row>
    <row r="1217" spans="1:9" ht="15.75" hidden="1" outlineLevel="2">
      <c r="A1217" t="s">
        <v>2734</v>
      </c>
      <c r="B1217" t="s">
        <v>2735</v>
      </c>
      <c r="C1217">
        <v>12</v>
      </c>
      <c r="D1217">
        <v>12</v>
      </c>
      <c r="E1217">
        <v>8</v>
      </c>
      <c r="F1217">
        <v>8</v>
      </c>
      <c r="G1217">
        <v>0</v>
      </c>
      <c r="H1217">
        <v>0</v>
      </c>
      <c r="I1217">
        <v>6</v>
      </c>
    </row>
    <row r="1218" spans="1:6" ht="15.75" outlineLevel="1" collapsed="1">
      <c r="A1218" s="2" t="s">
        <v>4598</v>
      </c>
      <c r="F1218">
        <f>SUBTOTAL(9,F1217:F1217)</f>
        <v>8</v>
      </c>
    </row>
    <row r="1219" spans="1:9" ht="15.75" hidden="1" outlineLevel="2">
      <c r="A1219" t="s">
        <v>2766</v>
      </c>
      <c r="B1219" t="s">
        <v>2767</v>
      </c>
      <c r="C1219">
        <v>23</v>
      </c>
      <c r="D1219">
        <v>23</v>
      </c>
      <c r="E1219">
        <v>8</v>
      </c>
      <c r="F1219">
        <v>8</v>
      </c>
      <c r="G1219">
        <v>0</v>
      </c>
      <c r="H1219">
        <v>0</v>
      </c>
      <c r="I1219">
        <v>19</v>
      </c>
    </row>
    <row r="1220" spans="1:6" ht="15.75" outlineLevel="1">
      <c r="A1220" s="2" t="s">
        <v>4614</v>
      </c>
      <c r="F1220">
        <f>SUBTOTAL(9,F1219:F1219)</f>
        <v>8</v>
      </c>
    </row>
    <row r="1221" spans="1:9" ht="15.75" hidden="1" outlineLevel="2" collapsed="1">
      <c r="A1221" t="s">
        <v>2830</v>
      </c>
      <c r="B1221" t="s">
        <v>2831</v>
      </c>
      <c r="C1221">
        <v>12</v>
      </c>
      <c r="D1221">
        <v>12</v>
      </c>
      <c r="E1221">
        <v>8</v>
      </c>
      <c r="F1221">
        <v>8</v>
      </c>
      <c r="G1221">
        <v>0</v>
      </c>
      <c r="H1221">
        <v>0</v>
      </c>
      <c r="I1221">
        <v>3</v>
      </c>
    </row>
    <row r="1222" spans="1:6" ht="15.75" outlineLevel="1">
      <c r="A1222" s="2" t="s">
        <v>4646</v>
      </c>
      <c r="F1222">
        <f>SUBTOTAL(9,F1221:F1221)</f>
        <v>8</v>
      </c>
    </row>
    <row r="1223" spans="1:9" ht="15.75" hidden="1" outlineLevel="2">
      <c r="A1223" t="s">
        <v>2846</v>
      </c>
      <c r="B1223" t="s">
        <v>2847</v>
      </c>
      <c r="C1223">
        <v>13</v>
      </c>
      <c r="D1223">
        <v>13</v>
      </c>
      <c r="E1223">
        <v>8</v>
      </c>
      <c r="F1223">
        <v>8</v>
      </c>
      <c r="G1223">
        <v>0</v>
      </c>
      <c r="H1223">
        <v>0</v>
      </c>
      <c r="I1223">
        <v>16</v>
      </c>
    </row>
    <row r="1224" spans="1:6" ht="15.75" outlineLevel="1" collapsed="1">
      <c r="A1224" s="2" t="s">
        <v>4654</v>
      </c>
      <c r="F1224">
        <f>SUBTOTAL(9,F1223:F1223)</f>
        <v>8</v>
      </c>
    </row>
    <row r="1225" spans="1:9" ht="15.75" hidden="1" outlineLevel="2">
      <c r="A1225" t="s">
        <v>2872</v>
      </c>
      <c r="B1225" t="s">
        <v>2873</v>
      </c>
      <c r="C1225">
        <v>18</v>
      </c>
      <c r="D1225">
        <v>18</v>
      </c>
      <c r="E1225">
        <v>8</v>
      </c>
      <c r="F1225">
        <v>8</v>
      </c>
      <c r="G1225">
        <v>0</v>
      </c>
      <c r="H1225">
        <v>0</v>
      </c>
      <c r="I1225">
        <v>3</v>
      </c>
    </row>
    <row r="1226" spans="1:6" ht="15.75" outlineLevel="1">
      <c r="A1226" s="2" t="s">
        <v>4667</v>
      </c>
      <c r="F1226">
        <f>SUBTOTAL(9,F1225:F1225)</f>
        <v>8</v>
      </c>
    </row>
    <row r="1227" spans="1:9" ht="15.75" hidden="1" outlineLevel="2" collapsed="1">
      <c r="A1227" t="s">
        <v>2930</v>
      </c>
      <c r="B1227" t="s">
        <v>2931</v>
      </c>
      <c r="C1227">
        <v>18</v>
      </c>
      <c r="D1227">
        <v>18</v>
      </c>
      <c r="E1227">
        <v>8</v>
      </c>
      <c r="F1227">
        <v>8</v>
      </c>
      <c r="G1227">
        <v>0</v>
      </c>
      <c r="H1227">
        <v>0</v>
      </c>
      <c r="I1227">
        <v>11</v>
      </c>
    </row>
    <row r="1228" spans="1:6" ht="15.75" outlineLevel="1">
      <c r="A1228" s="2" t="s">
        <v>4696</v>
      </c>
      <c r="F1228">
        <f>SUBTOTAL(9,F1227:F1227)</f>
        <v>8</v>
      </c>
    </row>
    <row r="1229" spans="1:9" ht="15.75" hidden="1" outlineLevel="2">
      <c r="A1229" t="s">
        <v>3026</v>
      </c>
      <c r="B1229" t="s">
        <v>3027</v>
      </c>
      <c r="C1229">
        <v>35</v>
      </c>
      <c r="D1229">
        <v>34</v>
      </c>
      <c r="E1229">
        <v>8</v>
      </c>
      <c r="F1229">
        <v>8</v>
      </c>
      <c r="G1229">
        <v>0</v>
      </c>
      <c r="H1229">
        <v>0</v>
      </c>
      <c r="I1229">
        <v>67</v>
      </c>
    </row>
    <row r="1230" spans="1:6" ht="15.75" outlineLevel="1" collapsed="1">
      <c r="A1230" s="2" t="s">
        <v>4744</v>
      </c>
      <c r="F1230">
        <f>SUBTOTAL(9,F1229:F1229)</f>
        <v>8</v>
      </c>
    </row>
    <row r="1231" spans="1:9" ht="15.75" hidden="1" outlineLevel="2">
      <c r="A1231" t="s">
        <v>3044</v>
      </c>
      <c r="B1231" t="s">
        <v>3045</v>
      </c>
      <c r="C1231">
        <v>15</v>
      </c>
      <c r="D1231">
        <v>14</v>
      </c>
      <c r="E1231">
        <v>8</v>
      </c>
      <c r="F1231">
        <v>8</v>
      </c>
      <c r="G1231">
        <v>0</v>
      </c>
      <c r="H1231">
        <v>0</v>
      </c>
      <c r="I1231">
        <v>24</v>
      </c>
    </row>
    <row r="1232" spans="1:6" ht="15.75" outlineLevel="1">
      <c r="A1232" s="2" t="s">
        <v>4753</v>
      </c>
      <c r="F1232">
        <f>SUBTOTAL(9,F1231:F1231)</f>
        <v>8</v>
      </c>
    </row>
    <row r="1233" spans="1:9" ht="15.75" hidden="1" outlineLevel="2" collapsed="1">
      <c r="A1233" t="s">
        <v>3172</v>
      </c>
      <c r="B1233" t="s">
        <v>3173</v>
      </c>
      <c r="C1233">
        <v>22</v>
      </c>
      <c r="D1233">
        <v>20</v>
      </c>
      <c r="E1233">
        <v>8</v>
      </c>
      <c r="F1233">
        <v>8</v>
      </c>
      <c r="G1233">
        <v>0</v>
      </c>
      <c r="H1233">
        <v>0</v>
      </c>
      <c r="I1233">
        <v>19</v>
      </c>
    </row>
    <row r="1234" spans="1:6" ht="15.75" outlineLevel="1">
      <c r="A1234" s="2" t="s">
        <v>4817</v>
      </c>
      <c r="F1234">
        <f>SUBTOTAL(9,F1233:F1233)</f>
        <v>8</v>
      </c>
    </row>
    <row r="1235" spans="1:9" ht="15.75" hidden="1" outlineLevel="2">
      <c r="A1235" t="s">
        <v>3200</v>
      </c>
      <c r="B1235" t="s">
        <v>3201</v>
      </c>
      <c r="C1235">
        <v>29</v>
      </c>
      <c r="D1235">
        <v>27</v>
      </c>
      <c r="E1235">
        <v>8</v>
      </c>
      <c r="F1235">
        <v>8</v>
      </c>
      <c r="G1235">
        <v>0</v>
      </c>
      <c r="H1235">
        <v>0</v>
      </c>
      <c r="I1235">
        <v>108</v>
      </c>
    </row>
    <row r="1236" spans="1:6" ht="15.75" outlineLevel="1" collapsed="1">
      <c r="A1236" s="2" t="s">
        <v>4831</v>
      </c>
      <c r="F1236">
        <f>SUBTOTAL(9,F1235:F1235)</f>
        <v>8</v>
      </c>
    </row>
    <row r="1237" spans="1:9" ht="15.75" hidden="1" outlineLevel="2">
      <c r="A1237" t="s">
        <v>3226</v>
      </c>
      <c r="B1237" t="s">
        <v>3227</v>
      </c>
      <c r="C1237">
        <v>40</v>
      </c>
      <c r="D1237">
        <v>40</v>
      </c>
      <c r="E1237">
        <v>8</v>
      </c>
      <c r="F1237">
        <v>8</v>
      </c>
      <c r="G1237">
        <v>0</v>
      </c>
      <c r="H1237">
        <v>0</v>
      </c>
      <c r="I1237">
        <v>13</v>
      </c>
    </row>
    <row r="1238" spans="1:6" ht="15.75" outlineLevel="1">
      <c r="A1238" s="2" t="s">
        <v>4844</v>
      </c>
      <c r="F1238">
        <f>SUBTOTAL(9,F1237:F1237)</f>
        <v>8</v>
      </c>
    </row>
    <row r="1239" spans="1:9" ht="15.75" hidden="1" outlineLevel="2" collapsed="1">
      <c r="A1239" t="s">
        <v>3232</v>
      </c>
      <c r="B1239" t="s">
        <v>3233</v>
      </c>
      <c r="C1239">
        <v>33</v>
      </c>
      <c r="D1239">
        <v>33</v>
      </c>
      <c r="E1239">
        <v>8</v>
      </c>
      <c r="F1239">
        <v>8</v>
      </c>
      <c r="G1239">
        <v>0</v>
      </c>
      <c r="H1239">
        <v>0</v>
      </c>
      <c r="I1239">
        <v>0</v>
      </c>
    </row>
    <row r="1240" spans="1:6" ht="15.75" outlineLevel="1">
      <c r="A1240" s="2" t="s">
        <v>4847</v>
      </c>
      <c r="F1240">
        <f>SUBTOTAL(9,F1239:F1239)</f>
        <v>8</v>
      </c>
    </row>
    <row r="1241" spans="1:9" ht="15.75" hidden="1" outlineLevel="2">
      <c r="A1241" t="s">
        <v>3308</v>
      </c>
      <c r="B1241" t="s">
        <v>3309</v>
      </c>
      <c r="C1241">
        <v>36</v>
      </c>
      <c r="D1241">
        <v>36</v>
      </c>
      <c r="E1241">
        <v>8</v>
      </c>
      <c r="F1241">
        <v>8</v>
      </c>
      <c r="G1241">
        <v>0</v>
      </c>
      <c r="H1241">
        <v>0</v>
      </c>
      <c r="I1241">
        <v>88</v>
      </c>
    </row>
    <row r="1242" spans="1:6" ht="15.75" outlineLevel="1" collapsed="1">
      <c r="A1242" s="2" t="s">
        <v>4885</v>
      </c>
      <c r="F1242">
        <f>SUBTOTAL(9,F1241:F1241)</f>
        <v>8</v>
      </c>
    </row>
    <row r="1243" spans="1:9" ht="15.75" hidden="1" outlineLevel="2">
      <c r="A1243" t="s">
        <v>3332</v>
      </c>
      <c r="B1243" t="s">
        <v>3333</v>
      </c>
      <c r="C1243">
        <v>33</v>
      </c>
      <c r="D1243">
        <v>33</v>
      </c>
      <c r="E1243">
        <v>8</v>
      </c>
      <c r="F1243">
        <v>8</v>
      </c>
      <c r="G1243">
        <v>0</v>
      </c>
      <c r="H1243">
        <v>0</v>
      </c>
      <c r="I1243">
        <v>93</v>
      </c>
    </row>
    <row r="1244" spans="1:6" ht="15.75" outlineLevel="1">
      <c r="A1244" s="2" t="s">
        <v>4897</v>
      </c>
      <c r="F1244">
        <f>SUBTOTAL(9,F1243:F1243)</f>
        <v>8</v>
      </c>
    </row>
    <row r="1245" spans="1:9" ht="15.75" hidden="1" outlineLevel="2" collapsed="1">
      <c r="A1245" t="s">
        <v>53</v>
      </c>
      <c r="B1245" t="s">
        <v>54</v>
      </c>
      <c r="C1245">
        <v>8</v>
      </c>
      <c r="D1245">
        <v>8</v>
      </c>
      <c r="E1245">
        <v>7</v>
      </c>
      <c r="F1245">
        <v>7</v>
      </c>
      <c r="G1245">
        <v>0</v>
      </c>
      <c r="H1245">
        <v>0</v>
      </c>
      <c r="I1245">
        <v>10</v>
      </c>
    </row>
    <row r="1246" spans="1:6" ht="15.75" outlineLevel="1">
      <c r="A1246" s="2" t="s">
        <v>3397</v>
      </c>
      <c r="F1246">
        <f>SUBTOTAL(9,F1245:F1245)</f>
        <v>7</v>
      </c>
    </row>
    <row r="1247" spans="1:9" ht="15.75" hidden="1" outlineLevel="2">
      <c r="A1247" t="s">
        <v>59</v>
      </c>
      <c r="B1247" t="s">
        <v>60</v>
      </c>
      <c r="C1247">
        <v>29</v>
      </c>
      <c r="D1247">
        <v>28</v>
      </c>
      <c r="E1247">
        <v>7</v>
      </c>
      <c r="F1247">
        <v>7</v>
      </c>
      <c r="G1247">
        <v>0</v>
      </c>
      <c r="H1247">
        <v>0</v>
      </c>
      <c r="I1247">
        <v>74</v>
      </c>
    </row>
    <row r="1248" spans="1:6" ht="15.75" outlineLevel="1" collapsed="1">
      <c r="A1248" s="2" t="s">
        <v>3400</v>
      </c>
      <c r="F1248">
        <f>SUBTOTAL(9,F1247:F1247)</f>
        <v>7</v>
      </c>
    </row>
    <row r="1249" spans="1:9" ht="15.75" hidden="1" outlineLevel="2">
      <c r="A1249" t="s">
        <v>173</v>
      </c>
      <c r="B1249" t="s">
        <v>174</v>
      </c>
      <c r="C1249">
        <v>12</v>
      </c>
      <c r="D1249">
        <v>12</v>
      </c>
      <c r="E1249">
        <v>8</v>
      </c>
      <c r="F1249">
        <v>7</v>
      </c>
      <c r="G1249">
        <v>0</v>
      </c>
      <c r="H1249">
        <v>0</v>
      </c>
      <c r="I1249">
        <v>23</v>
      </c>
    </row>
    <row r="1250" spans="1:6" ht="15.75" outlineLevel="1">
      <c r="A1250" s="2" t="s">
        <v>3457</v>
      </c>
      <c r="F1250">
        <f>SUBTOTAL(9,F1249:F1249)</f>
        <v>7</v>
      </c>
    </row>
    <row r="1251" spans="1:9" ht="15.75" hidden="1" outlineLevel="2" collapsed="1">
      <c r="A1251" t="s">
        <v>305</v>
      </c>
      <c r="B1251" t="s">
        <v>306</v>
      </c>
      <c r="C1251">
        <v>20</v>
      </c>
      <c r="D1251">
        <v>20</v>
      </c>
      <c r="E1251">
        <v>7</v>
      </c>
      <c r="F1251">
        <v>7</v>
      </c>
      <c r="G1251">
        <v>0</v>
      </c>
      <c r="H1251">
        <v>0</v>
      </c>
      <c r="I1251">
        <v>16</v>
      </c>
    </row>
    <row r="1252" spans="1:6" ht="15.75" outlineLevel="1">
      <c r="A1252" s="2" t="s">
        <v>3523</v>
      </c>
      <c r="F1252">
        <f>SUBTOTAL(9,F1251:F1251)</f>
        <v>7</v>
      </c>
    </row>
    <row r="1253" spans="1:9" ht="15.75" hidden="1" outlineLevel="2">
      <c r="A1253" t="s">
        <v>313</v>
      </c>
      <c r="B1253" t="s">
        <v>314</v>
      </c>
      <c r="C1253">
        <v>12</v>
      </c>
      <c r="D1253">
        <v>12</v>
      </c>
      <c r="E1253">
        <v>9</v>
      </c>
      <c r="F1253">
        <v>7</v>
      </c>
      <c r="G1253">
        <v>0</v>
      </c>
      <c r="H1253">
        <v>0</v>
      </c>
      <c r="I1253">
        <v>38</v>
      </c>
    </row>
    <row r="1254" spans="1:6" ht="15.75" outlineLevel="1" collapsed="1">
      <c r="A1254" s="2" t="s">
        <v>3527</v>
      </c>
      <c r="F1254">
        <f>SUBTOTAL(9,F1253:F1253)</f>
        <v>7</v>
      </c>
    </row>
    <row r="1255" spans="1:9" ht="15.75" hidden="1" outlineLevel="2">
      <c r="A1255" t="s">
        <v>365</v>
      </c>
      <c r="B1255" t="s">
        <v>366</v>
      </c>
      <c r="C1255">
        <v>17</v>
      </c>
      <c r="D1255">
        <v>17</v>
      </c>
      <c r="E1255">
        <v>7</v>
      </c>
      <c r="F1255">
        <v>7</v>
      </c>
      <c r="G1255">
        <v>0</v>
      </c>
      <c r="H1255">
        <v>0</v>
      </c>
      <c r="I1255">
        <v>7</v>
      </c>
    </row>
    <row r="1256" spans="1:6" ht="15.75" outlineLevel="1">
      <c r="A1256" s="2" t="s">
        <v>3553</v>
      </c>
      <c r="F1256">
        <f>SUBTOTAL(9,F1255:F1255)</f>
        <v>7</v>
      </c>
    </row>
    <row r="1257" spans="1:9" ht="15.75" hidden="1" outlineLevel="2" collapsed="1">
      <c r="A1257" t="s">
        <v>373</v>
      </c>
      <c r="B1257" t="s">
        <v>374</v>
      </c>
      <c r="C1257">
        <v>25</v>
      </c>
      <c r="D1257">
        <v>25</v>
      </c>
      <c r="E1257">
        <v>7</v>
      </c>
      <c r="F1257">
        <v>7</v>
      </c>
      <c r="G1257">
        <v>0</v>
      </c>
      <c r="H1257">
        <v>0</v>
      </c>
      <c r="I1257">
        <v>26</v>
      </c>
    </row>
    <row r="1258" spans="1:6" ht="15.75" outlineLevel="1">
      <c r="A1258" s="2" t="s">
        <v>3557</v>
      </c>
      <c r="F1258">
        <f>SUBTOTAL(9,F1257:F1257)</f>
        <v>7</v>
      </c>
    </row>
    <row r="1259" spans="1:9" ht="15.75" hidden="1" outlineLevel="2">
      <c r="A1259" t="s">
        <v>413</v>
      </c>
      <c r="B1259" t="s">
        <v>414</v>
      </c>
      <c r="C1259">
        <v>17</v>
      </c>
      <c r="D1259">
        <v>17</v>
      </c>
      <c r="E1259">
        <v>7</v>
      </c>
      <c r="F1259">
        <v>7</v>
      </c>
      <c r="G1259">
        <v>0</v>
      </c>
      <c r="H1259">
        <v>0</v>
      </c>
      <c r="I1259">
        <v>45</v>
      </c>
    </row>
    <row r="1260" spans="1:6" ht="15.75" outlineLevel="1" collapsed="1">
      <c r="A1260" s="2" t="s">
        <v>3577</v>
      </c>
      <c r="F1260">
        <f>SUBTOTAL(9,F1259:F1259)</f>
        <v>7</v>
      </c>
    </row>
    <row r="1261" spans="1:9" ht="15.75" hidden="1" outlineLevel="2">
      <c r="A1261" t="s">
        <v>447</v>
      </c>
      <c r="B1261" t="s">
        <v>448</v>
      </c>
      <c r="C1261">
        <v>19</v>
      </c>
      <c r="D1261">
        <v>18</v>
      </c>
      <c r="E1261">
        <v>8</v>
      </c>
      <c r="F1261">
        <v>7</v>
      </c>
      <c r="G1261">
        <v>0</v>
      </c>
      <c r="H1261">
        <v>0</v>
      </c>
      <c r="I1261">
        <v>37</v>
      </c>
    </row>
    <row r="1262" spans="1:6" ht="15.75" outlineLevel="1">
      <c r="A1262" s="2" t="s">
        <v>3594</v>
      </c>
      <c r="F1262">
        <f>SUBTOTAL(9,F1261:F1261)</f>
        <v>7</v>
      </c>
    </row>
    <row r="1263" spans="1:9" ht="15.75" hidden="1" outlineLevel="2" collapsed="1">
      <c r="A1263" t="s">
        <v>473</v>
      </c>
      <c r="B1263" t="s">
        <v>474</v>
      </c>
      <c r="C1263">
        <v>20</v>
      </c>
      <c r="D1263">
        <v>20</v>
      </c>
      <c r="E1263">
        <v>7</v>
      </c>
      <c r="F1263">
        <v>7</v>
      </c>
      <c r="G1263">
        <v>0</v>
      </c>
      <c r="H1263">
        <v>0</v>
      </c>
      <c r="I1263">
        <v>29</v>
      </c>
    </row>
    <row r="1264" spans="1:6" ht="15.75" outlineLevel="1">
      <c r="A1264" s="2" t="s">
        <v>3607</v>
      </c>
      <c r="F1264">
        <f>SUBTOTAL(9,F1263:F1263)</f>
        <v>7</v>
      </c>
    </row>
    <row r="1265" spans="1:9" ht="15.75" hidden="1" outlineLevel="2">
      <c r="A1265" t="s">
        <v>497</v>
      </c>
      <c r="B1265" t="s">
        <v>498</v>
      </c>
      <c r="C1265">
        <v>19</v>
      </c>
      <c r="D1265">
        <v>18</v>
      </c>
      <c r="E1265">
        <v>7</v>
      </c>
      <c r="F1265">
        <v>7</v>
      </c>
      <c r="G1265">
        <v>0</v>
      </c>
      <c r="H1265">
        <v>0</v>
      </c>
      <c r="I1265">
        <v>15</v>
      </c>
    </row>
    <row r="1266" spans="1:6" ht="15.75" outlineLevel="1" collapsed="1">
      <c r="A1266" s="2" t="s">
        <v>3619</v>
      </c>
      <c r="F1266">
        <f>SUBTOTAL(9,F1265:F1265)</f>
        <v>7</v>
      </c>
    </row>
    <row r="1267" spans="1:9" ht="15.75" hidden="1" outlineLevel="2">
      <c r="A1267" t="s">
        <v>543</v>
      </c>
      <c r="B1267" t="s">
        <v>544</v>
      </c>
      <c r="C1267">
        <v>32</v>
      </c>
      <c r="D1267">
        <v>31</v>
      </c>
      <c r="E1267">
        <v>7</v>
      </c>
      <c r="F1267">
        <v>7</v>
      </c>
      <c r="G1267">
        <v>0</v>
      </c>
      <c r="H1267">
        <v>0</v>
      </c>
      <c r="I1267">
        <v>29</v>
      </c>
    </row>
    <row r="1268" spans="1:6" ht="15.75" outlineLevel="1">
      <c r="A1268" s="2" t="s">
        <v>3642</v>
      </c>
      <c r="F1268">
        <f>SUBTOTAL(9,F1267:F1267)</f>
        <v>7</v>
      </c>
    </row>
    <row r="1269" spans="1:9" ht="15.75" hidden="1" outlineLevel="2" collapsed="1">
      <c r="A1269" t="s">
        <v>577</v>
      </c>
      <c r="B1269" t="s">
        <v>578</v>
      </c>
      <c r="C1269">
        <v>21</v>
      </c>
      <c r="D1269">
        <v>21</v>
      </c>
      <c r="E1269">
        <v>16</v>
      </c>
      <c r="F1269">
        <v>7</v>
      </c>
      <c r="G1269">
        <v>0</v>
      </c>
      <c r="H1269">
        <v>0</v>
      </c>
      <c r="I1269">
        <v>18</v>
      </c>
    </row>
    <row r="1270" spans="1:6" ht="15.75" outlineLevel="1">
      <c r="A1270" s="2" t="s">
        <v>3659</v>
      </c>
      <c r="F1270">
        <f>SUBTOTAL(9,F1269:F1269)</f>
        <v>7</v>
      </c>
    </row>
    <row r="1271" spans="1:9" ht="15.75" hidden="1" outlineLevel="2">
      <c r="A1271" t="s">
        <v>583</v>
      </c>
      <c r="B1271" t="s">
        <v>584</v>
      </c>
      <c r="C1271">
        <v>25</v>
      </c>
      <c r="D1271">
        <v>25</v>
      </c>
      <c r="E1271">
        <v>7</v>
      </c>
      <c r="F1271">
        <v>7</v>
      </c>
      <c r="G1271">
        <v>0</v>
      </c>
      <c r="H1271">
        <v>0</v>
      </c>
      <c r="I1271">
        <v>10</v>
      </c>
    </row>
    <row r="1272" spans="1:6" ht="15.75" outlineLevel="1" collapsed="1">
      <c r="A1272" s="2" t="s">
        <v>3662</v>
      </c>
      <c r="F1272">
        <f>SUBTOTAL(9,F1271:F1271)</f>
        <v>7</v>
      </c>
    </row>
    <row r="1273" spans="1:9" ht="15.75" hidden="1" outlineLevel="2">
      <c r="A1273" t="s">
        <v>589</v>
      </c>
      <c r="B1273" t="s">
        <v>590</v>
      </c>
      <c r="C1273">
        <v>16</v>
      </c>
      <c r="D1273">
        <v>16</v>
      </c>
      <c r="E1273">
        <v>7</v>
      </c>
      <c r="F1273">
        <v>7</v>
      </c>
      <c r="G1273">
        <v>0</v>
      </c>
      <c r="H1273">
        <v>0</v>
      </c>
      <c r="I1273">
        <v>2</v>
      </c>
    </row>
    <row r="1274" spans="1:6" ht="15.75" outlineLevel="1">
      <c r="A1274" s="2" t="s">
        <v>3665</v>
      </c>
      <c r="F1274">
        <f>SUBTOTAL(9,F1273:F1273)</f>
        <v>7</v>
      </c>
    </row>
    <row r="1275" spans="1:9" ht="15.75" hidden="1" outlineLevel="2" collapsed="1">
      <c r="A1275" t="s">
        <v>611</v>
      </c>
      <c r="B1275" t="s">
        <v>612</v>
      </c>
      <c r="C1275">
        <v>17</v>
      </c>
      <c r="D1275">
        <v>17</v>
      </c>
      <c r="E1275">
        <v>7</v>
      </c>
      <c r="F1275">
        <v>7</v>
      </c>
      <c r="G1275">
        <v>0</v>
      </c>
      <c r="H1275">
        <v>0</v>
      </c>
      <c r="I1275">
        <v>7</v>
      </c>
    </row>
    <row r="1276" spans="1:6" ht="15.75" outlineLevel="1">
      <c r="A1276" s="2" t="s">
        <v>3676</v>
      </c>
      <c r="F1276">
        <f>SUBTOTAL(9,F1275:F1275)</f>
        <v>7</v>
      </c>
    </row>
    <row r="1277" spans="1:9" ht="15.75" hidden="1" outlineLevel="2">
      <c r="A1277" t="s">
        <v>613</v>
      </c>
      <c r="B1277" t="s">
        <v>614</v>
      </c>
      <c r="C1277">
        <v>6</v>
      </c>
      <c r="D1277">
        <v>6</v>
      </c>
      <c r="E1277">
        <v>7</v>
      </c>
      <c r="F1277">
        <v>7</v>
      </c>
      <c r="G1277">
        <v>0</v>
      </c>
      <c r="H1277">
        <v>0</v>
      </c>
      <c r="I1277">
        <v>2</v>
      </c>
    </row>
    <row r="1278" spans="1:6" ht="15.75" outlineLevel="1" collapsed="1">
      <c r="A1278" s="2" t="s">
        <v>3677</v>
      </c>
      <c r="F1278">
        <f>SUBTOTAL(9,F1277:F1277)</f>
        <v>7</v>
      </c>
    </row>
    <row r="1279" spans="1:9" ht="15.75" hidden="1" outlineLevel="2">
      <c r="A1279" t="s">
        <v>715</v>
      </c>
      <c r="B1279" t="s">
        <v>716</v>
      </c>
      <c r="C1279">
        <v>9</v>
      </c>
      <c r="D1279">
        <v>9</v>
      </c>
      <c r="E1279">
        <v>7</v>
      </c>
      <c r="F1279">
        <v>7</v>
      </c>
      <c r="G1279">
        <v>0</v>
      </c>
      <c r="H1279">
        <v>0</v>
      </c>
      <c r="I1279">
        <v>3</v>
      </c>
    </row>
    <row r="1280" spans="1:6" ht="15.75" outlineLevel="1">
      <c r="A1280" s="2" t="s">
        <v>3728</v>
      </c>
      <c r="F1280">
        <f>SUBTOTAL(9,F1279:F1279)</f>
        <v>7</v>
      </c>
    </row>
    <row r="1281" spans="1:9" ht="15.75" hidden="1" outlineLevel="2" collapsed="1">
      <c r="A1281" t="s">
        <v>743</v>
      </c>
      <c r="B1281" t="s">
        <v>744</v>
      </c>
      <c r="C1281">
        <v>19</v>
      </c>
      <c r="D1281">
        <v>18</v>
      </c>
      <c r="E1281">
        <v>8</v>
      </c>
      <c r="F1281">
        <v>7</v>
      </c>
      <c r="G1281">
        <v>0</v>
      </c>
      <c r="H1281">
        <v>0</v>
      </c>
      <c r="I1281">
        <v>29</v>
      </c>
    </row>
    <row r="1282" spans="1:6" ht="15.75" outlineLevel="1">
      <c r="A1282" s="2" t="s">
        <v>3742</v>
      </c>
      <c r="F1282">
        <f>SUBTOTAL(9,F1281:F1281)</f>
        <v>7</v>
      </c>
    </row>
    <row r="1283" spans="1:9" ht="15.75" hidden="1" outlineLevel="2">
      <c r="A1283" t="s">
        <v>751</v>
      </c>
      <c r="B1283" t="s">
        <v>752</v>
      </c>
      <c r="C1283">
        <v>116</v>
      </c>
      <c r="D1283">
        <v>114</v>
      </c>
      <c r="E1283">
        <v>7</v>
      </c>
      <c r="F1283">
        <v>7</v>
      </c>
      <c r="G1283">
        <v>0</v>
      </c>
      <c r="H1283">
        <v>0</v>
      </c>
      <c r="I1283">
        <v>49</v>
      </c>
    </row>
    <row r="1284" spans="1:6" ht="15.75" outlineLevel="1" collapsed="1">
      <c r="A1284" s="2" t="s">
        <v>3746</v>
      </c>
      <c r="F1284">
        <f>SUBTOTAL(9,F1283:F1283)</f>
        <v>7</v>
      </c>
    </row>
    <row r="1285" spans="1:9" ht="15.75" hidden="1" outlineLevel="2">
      <c r="A1285" t="s">
        <v>785</v>
      </c>
      <c r="B1285" t="s">
        <v>786</v>
      </c>
      <c r="C1285">
        <v>25</v>
      </c>
      <c r="D1285">
        <v>25</v>
      </c>
      <c r="E1285">
        <v>7</v>
      </c>
      <c r="F1285">
        <v>7</v>
      </c>
      <c r="G1285">
        <v>0</v>
      </c>
      <c r="H1285">
        <v>0</v>
      </c>
      <c r="I1285">
        <v>16</v>
      </c>
    </row>
    <row r="1286" spans="1:6" ht="15.75" outlineLevel="1">
      <c r="A1286" s="2" t="s">
        <v>3763</v>
      </c>
      <c r="F1286">
        <f>SUBTOTAL(9,F1285:F1285)</f>
        <v>7</v>
      </c>
    </row>
    <row r="1287" spans="1:9" ht="15.75" hidden="1" outlineLevel="2" collapsed="1">
      <c r="A1287" t="s">
        <v>841</v>
      </c>
      <c r="B1287" t="s">
        <v>842</v>
      </c>
      <c r="C1287">
        <v>11</v>
      </c>
      <c r="D1287">
        <v>10</v>
      </c>
      <c r="E1287">
        <v>7</v>
      </c>
      <c r="F1287">
        <v>7</v>
      </c>
      <c r="G1287">
        <v>0</v>
      </c>
      <c r="H1287">
        <v>0</v>
      </c>
      <c r="I1287">
        <v>4</v>
      </c>
    </row>
    <row r="1288" spans="1:6" ht="15.75" outlineLevel="1">
      <c r="A1288" s="2" t="s">
        <v>3791</v>
      </c>
      <c r="F1288">
        <f>SUBTOTAL(9,F1287:F1287)</f>
        <v>7</v>
      </c>
    </row>
    <row r="1289" spans="1:9" ht="15.75" hidden="1" outlineLevel="2" collapsed="1">
      <c r="A1289" t="s">
        <v>849</v>
      </c>
      <c r="B1289" t="s">
        <v>850</v>
      </c>
      <c r="C1289">
        <v>19</v>
      </c>
      <c r="D1289">
        <v>19</v>
      </c>
      <c r="E1289">
        <v>7</v>
      </c>
      <c r="F1289">
        <v>7</v>
      </c>
      <c r="G1289">
        <v>0</v>
      </c>
      <c r="H1289">
        <v>0</v>
      </c>
      <c r="I1289">
        <v>6</v>
      </c>
    </row>
    <row r="1290" spans="1:6" ht="15.75" outlineLevel="1">
      <c r="A1290" s="2" t="s">
        <v>3795</v>
      </c>
      <c r="F1290">
        <f>SUBTOTAL(9,F1289:F1289)</f>
        <v>7</v>
      </c>
    </row>
    <row r="1291" spans="1:9" ht="15.75" hidden="1" outlineLevel="2">
      <c r="A1291" t="s">
        <v>851</v>
      </c>
      <c r="B1291" t="s">
        <v>852</v>
      </c>
      <c r="C1291">
        <v>12</v>
      </c>
      <c r="D1291">
        <v>12</v>
      </c>
      <c r="E1291">
        <v>7</v>
      </c>
      <c r="F1291">
        <v>7</v>
      </c>
      <c r="G1291">
        <v>0</v>
      </c>
      <c r="H1291">
        <v>0</v>
      </c>
      <c r="I1291">
        <v>2</v>
      </c>
    </row>
    <row r="1292" spans="1:6" ht="15.75" outlineLevel="1" collapsed="1">
      <c r="A1292" s="2" t="s">
        <v>3796</v>
      </c>
      <c r="F1292">
        <f>SUBTOTAL(9,F1291:F1291)</f>
        <v>7</v>
      </c>
    </row>
    <row r="1293" spans="1:9" ht="15.75" hidden="1" outlineLevel="2">
      <c r="A1293" t="s">
        <v>859</v>
      </c>
      <c r="B1293" t="s">
        <v>860</v>
      </c>
      <c r="C1293">
        <v>8</v>
      </c>
      <c r="D1293">
        <v>8</v>
      </c>
      <c r="E1293">
        <v>7</v>
      </c>
      <c r="F1293">
        <v>7</v>
      </c>
      <c r="G1293">
        <v>0</v>
      </c>
      <c r="H1293">
        <v>0</v>
      </c>
      <c r="I1293">
        <v>5</v>
      </c>
    </row>
    <row r="1294" spans="1:6" ht="15.75" outlineLevel="1">
      <c r="A1294" s="2" t="s">
        <v>3800</v>
      </c>
      <c r="F1294">
        <f>SUBTOTAL(9,F1293:F1293)</f>
        <v>7</v>
      </c>
    </row>
    <row r="1295" spans="1:9" ht="15.75" hidden="1" outlineLevel="2" collapsed="1">
      <c r="A1295" t="s">
        <v>861</v>
      </c>
      <c r="B1295" t="s">
        <v>862</v>
      </c>
      <c r="C1295">
        <v>27</v>
      </c>
      <c r="D1295">
        <v>27</v>
      </c>
      <c r="E1295">
        <v>7</v>
      </c>
      <c r="F1295">
        <v>7</v>
      </c>
      <c r="G1295">
        <v>0</v>
      </c>
      <c r="H1295">
        <v>0</v>
      </c>
      <c r="I1295">
        <v>4</v>
      </c>
    </row>
    <row r="1296" spans="1:6" ht="15.75" outlineLevel="1">
      <c r="A1296" s="2" t="s">
        <v>3801</v>
      </c>
      <c r="F1296">
        <f>SUBTOTAL(9,F1295:F1295)</f>
        <v>7</v>
      </c>
    </row>
    <row r="1297" spans="1:9" ht="15.75" hidden="1" outlineLevel="2">
      <c r="A1297" t="s">
        <v>869</v>
      </c>
      <c r="B1297" t="s">
        <v>870</v>
      </c>
      <c r="C1297">
        <v>7</v>
      </c>
      <c r="D1297">
        <v>5</v>
      </c>
      <c r="E1297">
        <v>7</v>
      </c>
      <c r="F1297">
        <v>7</v>
      </c>
      <c r="G1297">
        <v>0</v>
      </c>
      <c r="H1297">
        <v>0</v>
      </c>
      <c r="I1297">
        <v>0</v>
      </c>
    </row>
    <row r="1298" spans="1:6" ht="15.75" outlineLevel="1" collapsed="1">
      <c r="A1298" s="2" t="s">
        <v>3805</v>
      </c>
      <c r="F1298">
        <f>SUBTOTAL(9,F1297:F1297)</f>
        <v>7</v>
      </c>
    </row>
    <row r="1299" spans="1:9" ht="15.75" hidden="1" outlineLevel="2">
      <c r="A1299" t="s">
        <v>883</v>
      </c>
      <c r="B1299" t="s">
        <v>884</v>
      </c>
      <c r="C1299">
        <v>15</v>
      </c>
      <c r="D1299">
        <v>15</v>
      </c>
      <c r="E1299">
        <v>7</v>
      </c>
      <c r="F1299">
        <v>7</v>
      </c>
      <c r="G1299">
        <v>0</v>
      </c>
      <c r="H1299">
        <v>0</v>
      </c>
      <c r="I1299">
        <v>9</v>
      </c>
    </row>
    <row r="1300" spans="1:6" ht="15.75" outlineLevel="1">
      <c r="A1300" s="2" t="s">
        <v>3812</v>
      </c>
      <c r="F1300">
        <f>SUBTOTAL(9,F1299:F1299)</f>
        <v>7</v>
      </c>
    </row>
    <row r="1301" spans="1:9" ht="15.75" hidden="1" outlineLevel="2" collapsed="1">
      <c r="A1301" t="s">
        <v>897</v>
      </c>
      <c r="B1301" t="s">
        <v>898</v>
      </c>
      <c r="C1301">
        <v>6</v>
      </c>
      <c r="D1301">
        <v>6</v>
      </c>
      <c r="E1301">
        <v>7</v>
      </c>
      <c r="F1301">
        <v>7</v>
      </c>
      <c r="G1301">
        <v>0</v>
      </c>
      <c r="H1301">
        <v>0</v>
      </c>
      <c r="I1301">
        <v>4</v>
      </c>
    </row>
    <row r="1302" spans="1:6" ht="15.75" outlineLevel="1">
      <c r="A1302" s="2" t="s">
        <v>3819</v>
      </c>
      <c r="F1302">
        <f>SUBTOTAL(9,F1301:F1301)</f>
        <v>7</v>
      </c>
    </row>
    <row r="1303" spans="1:9" ht="15.75" hidden="1" outlineLevel="2">
      <c r="A1303" t="s">
        <v>915</v>
      </c>
      <c r="B1303" t="s">
        <v>916</v>
      </c>
      <c r="C1303">
        <v>4</v>
      </c>
      <c r="D1303">
        <v>4</v>
      </c>
      <c r="E1303">
        <v>7</v>
      </c>
      <c r="F1303">
        <v>7</v>
      </c>
      <c r="G1303">
        <v>0</v>
      </c>
      <c r="H1303">
        <v>0</v>
      </c>
      <c r="I1303">
        <v>0</v>
      </c>
    </row>
    <row r="1304" spans="1:6" ht="15.75" outlineLevel="1" collapsed="1">
      <c r="A1304" s="2" t="s">
        <v>3828</v>
      </c>
      <c r="F1304">
        <f>SUBTOTAL(9,F1303:F1303)</f>
        <v>7</v>
      </c>
    </row>
    <row r="1305" spans="1:9" ht="15.75" hidden="1" outlineLevel="2">
      <c r="A1305" t="s">
        <v>921</v>
      </c>
      <c r="B1305" t="s">
        <v>922</v>
      </c>
      <c r="C1305">
        <v>6</v>
      </c>
      <c r="D1305">
        <v>6</v>
      </c>
      <c r="E1305">
        <v>8</v>
      </c>
      <c r="F1305">
        <v>7</v>
      </c>
      <c r="G1305">
        <v>0</v>
      </c>
      <c r="H1305">
        <v>0</v>
      </c>
      <c r="I1305">
        <v>2</v>
      </c>
    </row>
    <row r="1306" spans="1:6" ht="15.75" outlineLevel="1">
      <c r="A1306" s="2" t="s">
        <v>3831</v>
      </c>
      <c r="F1306">
        <f>SUBTOTAL(9,F1305:F1305)</f>
        <v>7</v>
      </c>
    </row>
    <row r="1307" spans="1:9" ht="15.75" hidden="1" outlineLevel="2" collapsed="1">
      <c r="A1307" t="s">
        <v>943</v>
      </c>
      <c r="B1307" t="s">
        <v>944</v>
      </c>
      <c r="C1307">
        <v>18</v>
      </c>
      <c r="D1307">
        <v>18</v>
      </c>
      <c r="E1307">
        <v>7</v>
      </c>
      <c r="F1307">
        <v>7</v>
      </c>
      <c r="G1307">
        <v>0</v>
      </c>
      <c r="H1307">
        <v>0</v>
      </c>
      <c r="I1307">
        <v>3</v>
      </c>
    </row>
    <row r="1308" spans="1:6" ht="15.75" outlineLevel="1">
      <c r="A1308" s="2" t="s">
        <v>3842</v>
      </c>
      <c r="F1308">
        <f>SUBTOTAL(9,F1307:F1307)</f>
        <v>7</v>
      </c>
    </row>
    <row r="1309" spans="1:9" ht="15.75" hidden="1" outlineLevel="2">
      <c r="A1309" t="s">
        <v>945</v>
      </c>
      <c r="B1309" t="s">
        <v>946</v>
      </c>
      <c r="C1309">
        <v>16</v>
      </c>
      <c r="D1309">
        <v>16</v>
      </c>
      <c r="E1309">
        <v>7</v>
      </c>
      <c r="F1309">
        <v>7</v>
      </c>
      <c r="G1309">
        <v>0</v>
      </c>
      <c r="H1309">
        <v>0</v>
      </c>
      <c r="I1309">
        <v>16</v>
      </c>
    </row>
    <row r="1310" spans="1:6" ht="15.75" outlineLevel="1" collapsed="1">
      <c r="A1310" s="2" t="s">
        <v>3843</v>
      </c>
      <c r="F1310">
        <f>SUBTOTAL(9,F1309:F1309)</f>
        <v>7</v>
      </c>
    </row>
    <row r="1311" spans="1:9" ht="15.75" hidden="1" outlineLevel="2">
      <c r="A1311" t="s">
        <v>953</v>
      </c>
      <c r="B1311" t="s">
        <v>954</v>
      </c>
      <c r="C1311">
        <v>21</v>
      </c>
      <c r="D1311">
        <v>21</v>
      </c>
      <c r="E1311">
        <v>7</v>
      </c>
      <c r="F1311">
        <v>7</v>
      </c>
      <c r="G1311">
        <v>0</v>
      </c>
      <c r="H1311">
        <v>0</v>
      </c>
      <c r="I1311">
        <v>13</v>
      </c>
    </row>
    <row r="1312" spans="1:6" ht="15.75" outlineLevel="1">
      <c r="A1312" s="2" t="s">
        <v>3847</v>
      </c>
      <c r="F1312">
        <f>SUBTOTAL(9,F1311:F1311)</f>
        <v>7</v>
      </c>
    </row>
    <row r="1313" spans="1:9" ht="15.75" hidden="1" outlineLevel="2" collapsed="1">
      <c r="A1313" t="s">
        <v>955</v>
      </c>
      <c r="B1313" t="s">
        <v>956</v>
      </c>
      <c r="C1313">
        <v>20</v>
      </c>
      <c r="D1313">
        <v>20</v>
      </c>
      <c r="E1313">
        <v>7</v>
      </c>
      <c r="F1313">
        <v>7</v>
      </c>
      <c r="G1313">
        <v>0</v>
      </c>
      <c r="H1313">
        <v>0</v>
      </c>
      <c r="I1313">
        <v>7</v>
      </c>
    </row>
    <row r="1314" spans="1:6" ht="15.75" outlineLevel="1">
      <c r="A1314" s="2" t="s">
        <v>3848</v>
      </c>
      <c r="F1314">
        <f>SUBTOTAL(9,F1313:F1313)</f>
        <v>7</v>
      </c>
    </row>
    <row r="1315" spans="1:9" ht="15.75" hidden="1" outlineLevel="2">
      <c r="A1315" t="s">
        <v>1005</v>
      </c>
      <c r="B1315" t="s">
        <v>1006</v>
      </c>
      <c r="C1315">
        <v>17</v>
      </c>
      <c r="D1315">
        <v>17</v>
      </c>
      <c r="E1315">
        <v>7</v>
      </c>
      <c r="F1315">
        <v>7</v>
      </c>
      <c r="G1315">
        <v>0</v>
      </c>
      <c r="H1315">
        <v>0</v>
      </c>
      <c r="I1315">
        <v>1</v>
      </c>
    </row>
    <row r="1316" spans="1:6" ht="15.75" outlineLevel="1" collapsed="1">
      <c r="A1316" s="2" t="s">
        <v>3873</v>
      </c>
      <c r="F1316">
        <f>SUBTOTAL(9,F1315:F1315)</f>
        <v>7</v>
      </c>
    </row>
    <row r="1317" spans="1:9" ht="15.75" hidden="1" outlineLevel="2">
      <c r="A1317" t="s">
        <v>1040</v>
      </c>
      <c r="B1317" t="s">
        <v>1041</v>
      </c>
      <c r="C1317">
        <v>7</v>
      </c>
      <c r="D1317">
        <v>7</v>
      </c>
      <c r="E1317">
        <v>7</v>
      </c>
      <c r="F1317">
        <v>7</v>
      </c>
      <c r="G1317">
        <v>0</v>
      </c>
      <c r="H1317">
        <v>0</v>
      </c>
      <c r="I1317">
        <v>2</v>
      </c>
    </row>
    <row r="1318" spans="1:9" ht="15.75" hidden="1" outlineLevel="2">
      <c r="A1318" t="s">
        <v>1040</v>
      </c>
      <c r="B1318" t="s">
        <v>1042</v>
      </c>
      <c r="C1318">
        <v>0</v>
      </c>
      <c r="D1318">
        <v>0</v>
      </c>
      <c r="E1318">
        <v>0</v>
      </c>
      <c r="F1318">
        <v>0</v>
      </c>
      <c r="G1318">
        <v>0</v>
      </c>
      <c r="H1318">
        <v>0</v>
      </c>
      <c r="I1318">
        <v>0</v>
      </c>
    </row>
    <row r="1319" spans="1:6" ht="15.75" outlineLevel="1" collapsed="1">
      <c r="A1319" s="2" t="s">
        <v>3886</v>
      </c>
      <c r="F1319">
        <f>SUBTOTAL(9,F1317:F1318)</f>
        <v>7</v>
      </c>
    </row>
    <row r="1320" spans="1:9" ht="15.75" hidden="1" outlineLevel="2">
      <c r="A1320" t="s">
        <v>1055</v>
      </c>
      <c r="B1320" t="s">
        <v>1056</v>
      </c>
      <c r="C1320">
        <v>10</v>
      </c>
      <c r="D1320">
        <v>10</v>
      </c>
      <c r="E1320">
        <v>10</v>
      </c>
      <c r="F1320">
        <v>7</v>
      </c>
      <c r="G1320">
        <v>0</v>
      </c>
      <c r="H1320">
        <v>0</v>
      </c>
      <c r="I1320">
        <v>0</v>
      </c>
    </row>
    <row r="1321" spans="1:9" ht="15.75" hidden="1" outlineLevel="2">
      <c r="A1321" t="s">
        <v>1055</v>
      </c>
      <c r="B1321" t="s">
        <v>1057</v>
      </c>
      <c r="C1321">
        <v>3</v>
      </c>
      <c r="D1321">
        <v>3</v>
      </c>
      <c r="E1321">
        <v>0</v>
      </c>
      <c r="F1321">
        <v>0</v>
      </c>
      <c r="G1321">
        <v>0</v>
      </c>
      <c r="H1321">
        <v>0</v>
      </c>
      <c r="I1321">
        <v>0</v>
      </c>
    </row>
    <row r="1322" spans="1:6" ht="15.75" outlineLevel="1" collapsed="1">
      <c r="A1322" s="2" t="s">
        <v>3891</v>
      </c>
      <c r="F1322">
        <f>SUBTOTAL(9,F1320:F1321)</f>
        <v>7</v>
      </c>
    </row>
    <row r="1323" spans="1:9" ht="15.75" hidden="1" outlineLevel="2">
      <c r="A1323" t="s">
        <v>1109</v>
      </c>
      <c r="B1323" t="s">
        <v>1110</v>
      </c>
      <c r="C1323">
        <v>17</v>
      </c>
      <c r="D1323">
        <v>16</v>
      </c>
      <c r="E1323">
        <v>6</v>
      </c>
      <c r="F1323">
        <v>6</v>
      </c>
      <c r="G1323">
        <v>0</v>
      </c>
      <c r="H1323">
        <v>0</v>
      </c>
      <c r="I1323">
        <v>12</v>
      </c>
    </row>
    <row r="1324" spans="1:9" ht="15.75" hidden="1" outlineLevel="2">
      <c r="A1324" t="s">
        <v>1109</v>
      </c>
      <c r="B1324" t="s">
        <v>1111</v>
      </c>
      <c r="C1324">
        <v>8</v>
      </c>
      <c r="D1324">
        <v>8</v>
      </c>
      <c r="E1324">
        <v>1</v>
      </c>
      <c r="F1324">
        <v>1</v>
      </c>
      <c r="G1324">
        <v>0</v>
      </c>
      <c r="H1324">
        <v>0</v>
      </c>
      <c r="I1324">
        <v>12</v>
      </c>
    </row>
    <row r="1325" spans="1:6" ht="15.75" outlineLevel="1" collapsed="1">
      <c r="A1325" s="2" t="s">
        <v>3910</v>
      </c>
      <c r="F1325">
        <f>SUBTOTAL(9,F1323:F1324)</f>
        <v>7</v>
      </c>
    </row>
    <row r="1326" spans="1:9" ht="15.75" hidden="1" outlineLevel="2">
      <c r="A1326" t="s">
        <v>1118</v>
      </c>
      <c r="B1326" t="s">
        <v>1119</v>
      </c>
      <c r="C1326">
        <v>16</v>
      </c>
      <c r="D1326">
        <v>12</v>
      </c>
      <c r="E1326">
        <v>6</v>
      </c>
      <c r="F1326">
        <v>6</v>
      </c>
      <c r="G1326">
        <v>0</v>
      </c>
      <c r="H1326">
        <v>0</v>
      </c>
      <c r="I1326">
        <v>4</v>
      </c>
    </row>
    <row r="1327" spans="1:9" ht="15.75" hidden="1" outlineLevel="2" collapsed="1">
      <c r="A1327" t="s">
        <v>1118</v>
      </c>
      <c r="B1327" t="s">
        <v>1120</v>
      </c>
      <c r="C1327">
        <v>3</v>
      </c>
      <c r="D1327">
        <v>3</v>
      </c>
      <c r="E1327">
        <v>1</v>
      </c>
      <c r="F1327">
        <v>1</v>
      </c>
      <c r="G1327">
        <v>0</v>
      </c>
      <c r="H1327">
        <v>0</v>
      </c>
      <c r="I1327">
        <v>4</v>
      </c>
    </row>
    <row r="1328" spans="1:6" ht="15.75" outlineLevel="1">
      <c r="A1328" s="2" t="s">
        <v>3913</v>
      </c>
      <c r="F1328">
        <f>SUBTOTAL(9,F1326:F1327)</f>
        <v>7</v>
      </c>
    </row>
    <row r="1329" spans="1:9" ht="15.75" hidden="1" outlineLevel="2" collapsed="1">
      <c r="A1329" t="s">
        <v>1190</v>
      </c>
      <c r="B1329" t="s">
        <v>1191</v>
      </c>
      <c r="C1329">
        <v>20</v>
      </c>
      <c r="D1329">
        <v>13</v>
      </c>
      <c r="E1329">
        <v>5</v>
      </c>
      <c r="F1329">
        <v>5</v>
      </c>
      <c r="G1329">
        <v>0</v>
      </c>
      <c r="H1329">
        <v>0</v>
      </c>
      <c r="I1329">
        <v>5</v>
      </c>
    </row>
    <row r="1330" spans="1:9" ht="15.75" hidden="1" outlineLevel="2">
      <c r="A1330" t="s">
        <v>1190</v>
      </c>
      <c r="B1330" t="s">
        <v>1192</v>
      </c>
      <c r="C1330">
        <v>4</v>
      </c>
      <c r="D1330">
        <v>4</v>
      </c>
      <c r="E1330">
        <v>2</v>
      </c>
      <c r="F1330">
        <v>2</v>
      </c>
      <c r="G1330">
        <v>0</v>
      </c>
      <c r="H1330">
        <v>0</v>
      </c>
      <c r="I1330">
        <v>5</v>
      </c>
    </row>
    <row r="1331" spans="1:6" ht="15.75" outlineLevel="1" collapsed="1">
      <c r="A1331" s="2" t="s">
        <v>3938</v>
      </c>
      <c r="F1331">
        <f>SUBTOTAL(9,F1329:F1330)</f>
        <v>7</v>
      </c>
    </row>
    <row r="1332" spans="1:9" ht="15.75" hidden="1" outlineLevel="2">
      <c r="A1332" t="s">
        <v>1193</v>
      </c>
      <c r="B1332" t="s">
        <v>1194</v>
      </c>
      <c r="C1332">
        <v>26</v>
      </c>
      <c r="D1332">
        <v>22</v>
      </c>
      <c r="E1332">
        <v>5</v>
      </c>
      <c r="F1332">
        <v>5</v>
      </c>
      <c r="G1332">
        <v>0</v>
      </c>
      <c r="H1332">
        <v>0</v>
      </c>
      <c r="I1332">
        <v>10</v>
      </c>
    </row>
    <row r="1333" spans="1:9" ht="15.75" hidden="1" outlineLevel="2" collapsed="1">
      <c r="A1333" t="s">
        <v>1193</v>
      </c>
      <c r="B1333" t="s">
        <v>1195</v>
      </c>
      <c r="C1333">
        <v>3</v>
      </c>
      <c r="D1333">
        <v>3</v>
      </c>
      <c r="E1333">
        <v>2</v>
      </c>
      <c r="F1333">
        <v>2</v>
      </c>
      <c r="G1333">
        <v>0</v>
      </c>
      <c r="H1333">
        <v>0</v>
      </c>
      <c r="I1333">
        <v>10</v>
      </c>
    </row>
    <row r="1334" spans="1:6" ht="15.75" outlineLevel="1">
      <c r="A1334" s="2" t="s">
        <v>3939</v>
      </c>
      <c r="F1334">
        <f>SUBTOTAL(9,F1332:F1333)</f>
        <v>7</v>
      </c>
    </row>
    <row r="1335" spans="1:9" ht="15.75" hidden="1" outlineLevel="2">
      <c r="A1335" t="s">
        <v>1229</v>
      </c>
      <c r="B1335" t="s">
        <v>1230</v>
      </c>
      <c r="C1335">
        <v>18</v>
      </c>
      <c r="D1335">
        <v>18</v>
      </c>
      <c r="E1335">
        <v>7</v>
      </c>
      <c r="F1335">
        <v>7</v>
      </c>
      <c r="G1335">
        <v>0</v>
      </c>
      <c r="H1335">
        <v>0</v>
      </c>
      <c r="I1335">
        <v>3</v>
      </c>
    </row>
    <row r="1336" spans="1:9" ht="15.75" hidden="1" outlineLevel="2" collapsed="1">
      <c r="A1336" t="s">
        <v>1229</v>
      </c>
      <c r="B1336" t="s">
        <v>1231</v>
      </c>
      <c r="C1336">
        <v>3</v>
      </c>
      <c r="D1336">
        <v>3</v>
      </c>
      <c r="E1336">
        <v>1</v>
      </c>
      <c r="F1336">
        <v>0</v>
      </c>
      <c r="G1336">
        <v>0</v>
      </c>
      <c r="H1336">
        <v>0</v>
      </c>
      <c r="I1336">
        <v>3</v>
      </c>
    </row>
    <row r="1337" spans="1:6" ht="15.75" outlineLevel="1">
      <c r="A1337" s="2" t="s">
        <v>3951</v>
      </c>
      <c r="F1337">
        <f>SUBTOTAL(9,F1335:F1336)</f>
        <v>7</v>
      </c>
    </row>
    <row r="1338" spans="1:9" ht="15.75" hidden="1" outlineLevel="2">
      <c r="A1338" t="s">
        <v>1244</v>
      </c>
      <c r="B1338" t="s">
        <v>1245</v>
      </c>
      <c r="C1338">
        <v>19</v>
      </c>
      <c r="D1338">
        <v>19</v>
      </c>
      <c r="E1338">
        <v>8</v>
      </c>
      <c r="F1338">
        <v>7</v>
      </c>
      <c r="G1338">
        <v>0</v>
      </c>
      <c r="H1338">
        <v>0</v>
      </c>
      <c r="I1338">
        <v>6</v>
      </c>
    </row>
    <row r="1339" spans="1:9" ht="15.75" hidden="1" outlineLevel="2" collapsed="1">
      <c r="A1339" t="s">
        <v>1244</v>
      </c>
      <c r="B1339" t="s">
        <v>1246</v>
      </c>
      <c r="C1339">
        <v>5</v>
      </c>
      <c r="D1339">
        <v>5</v>
      </c>
      <c r="E1339">
        <v>0</v>
      </c>
      <c r="F1339">
        <v>0</v>
      </c>
      <c r="G1339">
        <v>0</v>
      </c>
      <c r="H1339">
        <v>0</v>
      </c>
      <c r="I1339">
        <v>6</v>
      </c>
    </row>
    <row r="1340" spans="1:6" ht="15.75" outlineLevel="1">
      <c r="A1340" s="2" t="s">
        <v>3956</v>
      </c>
      <c r="F1340">
        <f>SUBTOTAL(9,F1338:F1339)</f>
        <v>7</v>
      </c>
    </row>
    <row r="1341" spans="1:9" ht="15.75" hidden="1" outlineLevel="2">
      <c r="A1341" t="s">
        <v>1262</v>
      </c>
      <c r="B1341" t="s">
        <v>1263</v>
      </c>
      <c r="C1341">
        <v>23</v>
      </c>
      <c r="D1341">
        <v>22</v>
      </c>
      <c r="E1341">
        <v>7</v>
      </c>
      <c r="F1341">
        <v>6</v>
      </c>
      <c r="G1341">
        <v>0</v>
      </c>
      <c r="H1341">
        <v>0</v>
      </c>
      <c r="I1341">
        <v>6</v>
      </c>
    </row>
    <row r="1342" spans="1:9" ht="15.75" hidden="1" outlineLevel="2" collapsed="1">
      <c r="A1342" t="s">
        <v>1262</v>
      </c>
      <c r="B1342" t="s">
        <v>1264</v>
      </c>
      <c r="C1342">
        <v>11</v>
      </c>
      <c r="D1342">
        <v>10</v>
      </c>
      <c r="E1342">
        <v>1</v>
      </c>
      <c r="F1342">
        <v>1</v>
      </c>
      <c r="G1342">
        <v>0</v>
      </c>
      <c r="H1342">
        <v>0</v>
      </c>
      <c r="I1342">
        <v>6</v>
      </c>
    </row>
    <row r="1343" spans="1:6" ht="15.75" outlineLevel="1">
      <c r="A1343" s="2" t="s">
        <v>3962</v>
      </c>
      <c r="F1343">
        <f>SUBTOTAL(9,F1341:F1342)</f>
        <v>7</v>
      </c>
    </row>
    <row r="1344" spans="1:9" ht="15.75" hidden="1" outlineLevel="2">
      <c r="A1344" t="s">
        <v>1274</v>
      </c>
      <c r="B1344" t="s">
        <v>1275</v>
      </c>
      <c r="C1344">
        <v>14</v>
      </c>
      <c r="D1344">
        <v>14</v>
      </c>
      <c r="E1344">
        <v>3</v>
      </c>
      <c r="F1344">
        <v>3</v>
      </c>
      <c r="G1344">
        <v>0</v>
      </c>
      <c r="H1344">
        <v>0</v>
      </c>
      <c r="I1344">
        <v>5</v>
      </c>
    </row>
    <row r="1345" spans="1:9" ht="15.75" hidden="1" outlineLevel="2" collapsed="1">
      <c r="A1345" t="s">
        <v>1274</v>
      </c>
      <c r="B1345" t="s">
        <v>1276</v>
      </c>
      <c r="C1345">
        <v>5</v>
      </c>
      <c r="D1345">
        <v>5</v>
      </c>
      <c r="E1345">
        <v>4</v>
      </c>
      <c r="F1345">
        <v>4</v>
      </c>
      <c r="G1345">
        <v>0</v>
      </c>
      <c r="H1345">
        <v>0</v>
      </c>
      <c r="I1345">
        <v>5</v>
      </c>
    </row>
    <row r="1346" spans="1:6" ht="15.75" outlineLevel="1">
      <c r="A1346" s="2" t="s">
        <v>3966</v>
      </c>
      <c r="F1346">
        <f>SUBTOTAL(9,F1344:F1345)</f>
        <v>7</v>
      </c>
    </row>
    <row r="1347" spans="1:9" ht="15.75" hidden="1" outlineLevel="2">
      <c r="A1347" t="s">
        <v>1356</v>
      </c>
      <c r="B1347" t="s">
        <v>1357</v>
      </c>
      <c r="C1347">
        <v>14</v>
      </c>
      <c r="D1347">
        <v>14</v>
      </c>
      <c r="E1347">
        <v>7</v>
      </c>
      <c r="F1347">
        <v>5</v>
      </c>
      <c r="G1347">
        <v>0</v>
      </c>
      <c r="H1347">
        <v>0</v>
      </c>
      <c r="I1347">
        <v>0</v>
      </c>
    </row>
    <row r="1348" spans="1:9" ht="15.75" hidden="1" outlineLevel="2" collapsed="1">
      <c r="A1348" t="s">
        <v>1356</v>
      </c>
      <c r="B1348" t="s">
        <v>1358</v>
      </c>
      <c r="C1348">
        <v>3</v>
      </c>
      <c r="D1348">
        <v>3</v>
      </c>
      <c r="E1348">
        <v>2</v>
      </c>
      <c r="F1348">
        <v>2</v>
      </c>
      <c r="G1348">
        <v>0</v>
      </c>
      <c r="H1348">
        <v>0</v>
      </c>
      <c r="I1348">
        <v>0</v>
      </c>
    </row>
    <row r="1349" spans="1:6" ht="15.75" outlineLevel="1">
      <c r="A1349" s="2" t="s">
        <v>3995</v>
      </c>
      <c r="F1349">
        <f>SUBTOTAL(9,F1347:F1348)</f>
        <v>7</v>
      </c>
    </row>
    <row r="1350" spans="1:9" ht="15.75" hidden="1" outlineLevel="2">
      <c r="A1350" t="s">
        <v>1362</v>
      </c>
      <c r="B1350" t="s">
        <v>1363</v>
      </c>
      <c r="C1350">
        <v>17</v>
      </c>
      <c r="D1350">
        <v>17</v>
      </c>
      <c r="E1350">
        <v>7</v>
      </c>
      <c r="F1350">
        <v>7</v>
      </c>
      <c r="G1350">
        <v>0</v>
      </c>
      <c r="H1350">
        <v>0</v>
      </c>
      <c r="I1350">
        <v>2</v>
      </c>
    </row>
    <row r="1351" spans="1:9" ht="15.75" hidden="1" outlineLevel="2" collapsed="1">
      <c r="A1351" t="s">
        <v>1362</v>
      </c>
      <c r="B1351" t="s">
        <v>1364</v>
      </c>
      <c r="C1351">
        <v>6</v>
      </c>
      <c r="D1351">
        <v>6</v>
      </c>
      <c r="E1351">
        <v>0</v>
      </c>
      <c r="F1351">
        <v>0</v>
      </c>
      <c r="G1351">
        <v>0</v>
      </c>
      <c r="H1351">
        <v>0</v>
      </c>
      <c r="I1351">
        <v>2</v>
      </c>
    </row>
    <row r="1352" spans="1:6" ht="15.75" outlineLevel="1">
      <c r="A1352" s="2" t="s">
        <v>3997</v>
      </c>
      <c r="F1352">
        <f>SUBTOTAL(9,F1350:F1351)</f>
        <v>7</v>
      </c>
    </row>
    <row r="1353" spans="1:9" ht="15.75" hidden="1" outlineLevel="2">
      <c r="A1353" t="s">
        <v>1431</v>
      </c>
      <c r="B1353" t="s">
        <v>1432</v>
      </c>
      <c r="C1353">
        <v>28</v>
      </c>
      <c r="D1353">
        <v>24</v>
      </c>
      <c r="E1353">
        <v>7</v>
      </c>
      <c r="F1353">
        <v>7</v>
      </c>
      <c r="G1353">
        <v>0</v>
      </c>
      <c r="H1353">
        <v>0</v>
      </c>
      <c r="I1353">
        <v>4</v>
      </c>
    </row>
    <row r="1354" spans="1:9" ht="15.75" hidden="1" outlineLevel="2" collapsed="1">
      <c r="A1354" t="s">
        <v>1431</v>
      </c>
      <c r="B1354" t="s">
        <v>1433</v>
      </c>
      <c r="C1354">
        <v>14</v>
      </c>
      <c r="D1354">
        <v>14</v>
      </c>
      <c r="E1354">
        <v>0</v>
      </c>
      <c r="F1354">
        <v>0</v>
      </c>
      <c r="G1354">
        <v>0</v>
      </c>
      <c r="H1354">
        <v>0</v>
      </c>
      <c r="I1354">
        <v>4</v>
      </c>
    </row>
    <row r="1355" spans="1:6" ht="15.75" outlineLevel="1">
      <c r="A1355" s="2" t="s">
        <v>4020</v>
      </c>
      <c r="F1355">
        <f>SUBTOTAL(9,F1353:F1354)</f>
        <v>7</v>
      </c>
    </row>
    <row r="1356" spans="1:9" ht="15.75" hidden="1" outlineLevel="2">
      <c r="A1356" t="s">
        <v>1455</v>
      </c>
      <c r="B1356" t="s">
        <v>1456</v>
      </c>
      <c r="C1356">
        <v>47</v>
      </c>
      <c r="D1356">
        <v>47</v>
      </c>
      <c r="E1356">
        <v>7</v>
      </c>
      <c r="F1356">
        <v>7</v>
      </c>
      <c r="G1356">
        <v>0</v>
      </c>
      <c r="H1356">
        <v>0</v>
      </c>
      <c r="I1356">
        <v>3</v>
      </c>
    </row>
    <row r="1357" spans="1:9" ht="15.75" hidden="1" outlineLevel="2" collapsed="1">
      <c r="A1357" t="s">
        <v>1455</v>
      </c>
      <c r="B1357" t="s">
        <v>1457</v>
      </c>
      <c r="C1357">
        <v>8</v>
      </c>
      <c r="D1357">
        <v>7</v>
      </c>
      <c r="E1357">
        <v>0</v>
      </c>
      <c r="F1357">
        <v>0</v>
      </c>
      <c r="G1357">
        <v>0</v>
      </c>
      <c r="H1357">
        <v>0</v>
      </c>
      <c r="I1357">
        <v>3</v>
      </c>
    </row>
    <row r="1358" spans="1:6" ht="15.75" outlineLevel="1">
      <c r="A1358" s="2" t="s">
        <v>4028</v>
      </c>
      <c r="F1358">
        <f>SUBTOTAL(9,F1356:F1357)</f>
        <v>7</v>
      </c>
    </row>
    <row r="1359" spans="1:9" ht="15.75" hidden="1" outlineLevel="2">
      <c r="A1359" t="s">
        <v>1485</v>
      </c>
      <c r="B1359" t="s">
        <v>1486</v>
      </c>
      <c r="C1359">
        <v>18</v>
      </c>
      <c r="D1359">
        <v>18</v>
      </c>
      <c r="E1359">
        <v>5</v>
      </c>
      <c r="F1359">
        <v>5</v>
      </c>
      <c r="G1359">
        <v>0</v>
      </c>
      <c r="H1359">
        <v>0</v>
      </c>
      <c r="I1359">
        <v>8</v>
      </c>
    </row>
    <row r="1360" spans="1:9" ht="15.75" hidden="1" outlineLevel="2" collapsed="1">
      <c r="A1360" t="s">
        <v>1485</v>
      </c>
      <c r="B1360" t="s">
        <v>1487</v>
      </c>
      <c r="C1360">
        <v>13</v>
      </c>
      <c r="D1360">
        <v>12</v>
      </c>
      <c r="E1360">
        <v>2</v>
      </c>
      <c r="F1360">
        <v>2</v>
      </c>
      <c r="G1360">
        <v>0</v>
      </c>
      <c r="H1360">
        <v>0</v>
      </c>
      <c r="I1360">
        <v>8</v>
      </c>
    </row>
    <row r="1361" spans="1:6" ht="15.75" outlineLevel="1">
      <c r="A1361" s="2" t="s">
        <v>4038</v>
      </c>
      <c r="F1361">
        <f>SUBTOTAL(9,F1359:F1360)</f>
        <v>7</v>
      </c>
    </row>
    <row r="1362" spans="1:9" ht="15.75" hidden="1" outlineLevel="2">
      <c r="A1362" t="s">
        <v>1900</v>
      </c>
      <c r="B1362" t="s">
        <v>1901</v>
      </c>
      <c r="C1362">
        <v>21</v>
      </c>
      <c r="D1362">
        <v>20</v>
      </c>
      <c r="E1362">
        <v>7</v>
      </c>
      <c r="F1362">
        <v>7</v>
      </c>
      <c r="G1362">
        <v>0</v>
      </c>
      <c r="H1362">
        <v>0</v>
      </c>
      <c r="I1362">
        <v>0</v>
      </c>
    </row>
    <row r="1363" spans="1:6" ht="15.75" outlineLevel="1" collapsed="1">
      <c r="A1363" s="2" t="s">
        <v>4181</v>
      </c>
      <c r="F1363">
        <f>SUBTOTAL(9,F1362:F1362)</f>
        <v>7</v>
      </c>
    </row>
    <row r="1364" spans="1:9" ht="15.75" hidden="1" outlineLevel="2">
      <c r="A1364" t="s">
        <v>1974</v>
      </c>
      <c r="B1364" t="s">
        <v>1975</v>
      </c>
      <c r="C1364">
        <v>30</v>
      </c>
      <c r="D1364">
        <v>29</v>
      </c>
      <c r="E1364">
        <v>7</v>
      </c>
      <c r="F1364">
        <v>7</v>
      </c>
      <c r="G1364">
        <v>0</v>
      </c>
      <c r="H1364">
        <v>0</v>
      </c>
      <c r="I1364">
        <v>60</v>
      </c>
    </row>
    <row r="1365" spans="1:6" ht="15.75" outlineLevel="1">
      <c r="A1365" s="2" t="s">
        <v>4218</v>
      </c>
      <c r="F1365">
        <f>SUBTOTAL(9,F1364:F1364)</f>
        <v>7</v>
      </c>
    </row>
    <row r="1366" spans="1:9" ht="15.75" hidden="1" outlineLevel="2" collapsed="1">
      <c r="A1366" t="s">
        <v>1998</v>
      </c>
      <c r="B1366" t="s">
        <v>1999</v>
      </c>
      <c r="C1366">
        <v>18</v>
      </c>
      <c r="D1366">
        <v>18</v>
      </c>
      <c r="E1366">
        <v>7</v>
      </c>
      <c r="F1366">
        <v>7</v>
      </c>
      <c r="G1366">
        <v>0</v>
      </c>
      <c r="H1366">
        <v>0</v>
      </c>
      <c r="I1366">
        <v>23</v>
      </c>
    </row>
    <row r="1367" spans="1:6" ht="15.75" outlineLevel="1">
      <c r="A1367" s="2" t="s">
        <v>4230</v>
      </c>
      <c r="F1367">
        <f>SUBTOTAL(9,F1366:F1366)</f>
        <v>7</v>
      </c>
    </row>
    <row r="1368" spans="1:9" ht="15.75" hidden="1" outlineLevel="2">
      <c r="A1368" t="s">
        <v>2006</v>
      </c>
      <c r="B1368" t="s">
        <v>2007</v>
      </c>
      <c r="C1368">
        <v>8</v>
      </c>
      <c r="D1368">
        <v>8</v>
      </c>
      <c r="E1368">
        <v>7</v>
      </c>
      <c r="F1368">
        <v>7</v>
      </c>
      <c r="G1368">
        <v>0</v>
      </c>
      <c r="H1368">
        <v>0</v>
      </c>
      <c r="I1368">
        <v>24</v>
      </c>
    </row>
    <row r="1369" spans="1:6" ht="15.75" outlineLevel="1" collapsed="1">
      <c r="A1369" s="2" t="s">
        <v>4234</v>
      </c>
      <c r="F1369">
        <f>SUBTOTAL(9,F1368:F1368)</f>
        <v>7</v>
      </c>
    </row>
    <row r="1370" spans="1:9" ht="15.75" hidden="1" outlineLevel="2">
      <c r="A1370" t="s">
        <v>2016</v>
      </c>
      <c r="B1370" t="s">
        <v>2017</v>
      </c>
      <c r="C1370">
        <v>16</v>
      </c>
      <c r="D1370">
        <v>16</v>
      </c>
      <c r="E1370">
        <v>7</v>
      </c>
      <c r="F1370">
        <v>7</v>
      </c>
      <c r="G1370">
        <v>0</v>
      </c>
      <c r="H1370">
        <v>0</v>
      </c>
      <c r="I1370">
        <v>53</v>
      </c>
    </row>
    <row r="1371" spans="1:6" ht="15.75" outlineLevel="1">
      <c r="A1371" s="2" t="s">
        <v>4239</v>
      </c>
      <c r="F1371">
        <f>SUBTOTAL(9,F1370:F1370)</f>
        <v>7</v>
      </c>
    </row>
    <row r="1372" spans="1:9" ht="15.75" hidden="1" outlineLevel="2" collapsed="1">
      <c r="A1372" t="s">
        <v>2106</v>
      </c>
      <c r="B1372" t="s">
        <v>2107</v>
      </c>
      <c r="C1372">
        <v>22</v>
      </c>
      <c r="D1372">
        <v>22</v>
      </c>
      <c r="E1372">
        <v>7</v>
      </c>
      <c r="F1372">
        <v>7</v>
      </c>
      <c r="G1372">
        <v>0</v>
      </c>
      <c r="H1372">
        <v>0</v>
      </c>
      <c r="I1372">
        <v>40</v>
      </c>
    </row>
    <row r="1373" spans="1:6" ht="15.75" outlineLevel="1">
      <c r="A1373" s="2" t="s">
        <v>4284</v>
      </c>
      <c r="F1373">
        <f>SUBTOTAL(9,F1372:F1372)</f>
        <v>7</v>
      </c>
    </row>
    <row r="1374" spans="1:9" ht="15.75" hidden="1" outlineLevel="2">
      <c r="A1374" t="s">
        <v>2132</v>
      </c>
      <c r="B1374" t="s">
        <v>2133</v>
      </c>
      <c r="C1374">
        <v>20</v>
      </c>
      <c r="D1374">
        <v>19</v>
      </c>
      <c r="E1374">
        <v>8</v>
      </c>
      <c r="F1374">
        <v>7</v>
      </c>
      <c r="G1374">
        <v>0</v>
      </c>
      <c r="H1374">
        <v>0</v>
      </c>
      <c r="I1374">
        <v>56</v>
      </c>
    </row>
    <row r="1375" spans="1:6" ht="15.75" outlineLevel="1" collapsed="1">
      <c r="A1375" s="2" t="s">
        <v>4297</v>
      </c>
      <c r="F1375">
        <f>SUBTOTAL(9,F1374:F1374)</f>
        <v>7</v>
      </c>
    </row>
    <row r="1376" spans="1:9" ht="15.75" hidden="1" outlineLevel="2">
      <c r="A1376" t="s">
        <v>2314</v>
      </c>
      <c r="B1376" t="s">
        <v>2315</v>
      </c>
      <c r="C1376">
        <v>12</v>
      </c>
      <c r="D1376">
        <v>12</v>
      </c>
      <c r="E1376">
        <v>8</v>
      </c>
      <c r="F1376">
        <v>7</v>
      </c>
      <c r="G1376">
        <v>0</v>
      </c>
      <c r="H1376">
        <v>0</v>
      </c>
      <c r="I1376">
        <v>6</v>
      </c>
    </row>
    <row r="1377" spans="1:6" ht="15.75" outlineLevel="1">
      <c r="A1377" s="2" t="s">
        <v>4388</v>
      </c>
      <c r="F1377">
        <f>SUBTOTAL(9,F1376:F1376)</f>
        <v>7</v>
      </c>
    </row>
    <row r="1378" spans="1:9" ht="15.75" hidden="1" outlineLevel="2" collapsed="1">
      <c r="A1378" t="s">
        <v>2340</v>
      </c>
      <c r="B1378" t="s">
        <v>2341</v>
      </c>
      <c r="C1378">
        <v>10</v>
      </c>
      <c r="D1378">
        <v>10</v>
      </c>
      <c r="E1378">
        <v>7</v>
      </c>
      <c r="F1378">
        <v>7</v>
      </c>
      <c r="G1378">
        <v>0</v>
      </c>
      <c r="H1378">
        <v>0</v>
      </c>
      <c r="I1378">
        <v>11</v>
      </c>
    </row>
    <row r="1379" spans="1:6" ht="15.75" outlineLevel="1">
      <c r="A1379" s="2" t="s">
        <v>4401</v>
      </c>
      <c r="F1379">
        <f>SUBTOTAL(9,F1378:F1378)</f>
        <v>7</v>
      </c>
    </row>
    <row r="1380" spans="1:9" ht="15.75" hidden="1" outlineLevel="2">
      <c r="A1380" t="s">
        <v>2342</v>
      </c>
      <c r="B1380" t="s">
        <v>2343</v>
      </c>
      <c r="C1380">
        <v>6</v>
      </c>
      <c r="D1380">
        <v>6</v>
      </c>
      <c r="E1380">
        <v>7</v>
      </c>
      <c r="F1380">
        <v>7</v>
      </c>
      <c r="G1380">
        <v>0</v>
      </c>
      <c r="H1380">
        <v>0</v>
      </c>
      <c r="I1380">
        <v>5</v>
      </c>
    </row>
    <row r="1381" spans="1:6" ht="15.75" outlineLevel="1" collapsed="1">
      <c r="A1381" s="2" t="s">
        <v>4402</v>
      </c>
      <c r="F1381">
        <f>SUBTOTAL(9,F1380:F1380)</f>
        <v>7</v>
      </c>
    </row>
    <row r="1382" spans="1:9" ht="15.75" hidden="1" outlineLevel="2">
      <c r="A1382" t="s">
        <v>2362</v>
      </c>
      <c r="B1382" t="s">
        <v>2363</v>
      </c>
      <c r="C1382">
        <v>11</v>
      </c>
      <c r="D1382">
        <v>11</v>
      </c>
      <c r="E1382">
        <v>7</v>
      </c>
      <c r="F1382">
        <v>7</v>
      </c>
      <c r="G1382">
        <v>0</v>
      </c>
      <c r="H1382">
        <v>0</v>
      </c>
      <c r="I1382">
        <v>11</v>
      </c>
    </row>
    <row r="1383" spans="1:6" ht="15.75" outlineLevel="1">
      <c r="A1383" s="2" t="s">
        <v>4412</v>
      </c>
      <c r="F1383">
        <f>SUBTOTAL(9,F1382:F1382)</f>
        <v>7</v>
      </c>
    </row>
    <row r="1384" spans="1:9" ht="15.75" hidden="1" outlineLevel="2" collapsed="1">
      <c r="A1384" t="s">
        <v>2414</v>
      </c>
      <c r="B1384" t="s">
        <v>2415</v>
      </c>
      <c r="C1384">
        <v>9</v>
      </c>
      <c r="D1384">
        <v>9</v>
      </c>
      <c r="E1384">
        <v>7</v>
      </c>
      <c r="F1384">
        <v>7</v>
      </c>
      <c r="G1384">
        <v>0</v>
      </c>
      <c r="H1384">
        <v>0</v>
      </c>
      <c r="I1384">
        <v>3</v>
      </c>
    </row>
    <row r="1385" spans="1:6" ht="15.75" outlineLevel="1">
      <c r="A1385" s="2" t="s">
        <v>4438</v>
      </c>
      <c r="F1385">
        <f>SUBTOTAL(9,F1384:F1384)</f>
        <v>7</v>
      </c>
    </row>
    <row r="1386" spans="1:9" ht="15.75" hidden="1" outlineLevel="2">
      <c r="A1386" t="s">
        <v>2516</v>
      </c>
      <c r="B1386" t="s">
        <v>2517</v>
      </c>
      <c r="C1386">
        <v>11</v>
      </c>
      <c r="D1386">
        <v>11</v>
      </c>
      <c r="E1386">
        <v>7</v>
      </c>
      <c r="F1386">
        <v>7</v>
      </c>
      <c r="G1386">
        <v>0</v>
      </c>
      <c r="H1386">
        <v>0</v>
      </c>
      <c r="I1386">
        <v>27</v>
      </c>
    </row>
    <row r="1387" spans="1:6" ht="15.75" outlineLevel="1" collapsed="1">
      <c r="A1387" s="2" t="s">
        <v>4489</v>
      </c>
      <c r="F1387">
        <f>SUBTOTAL(9,F1386:F1386)</f>
        <v>7</v>
      </c>
    </row>
    <row r="1388" spans="1:9" ht="15.75" hidden="1" outlineLevel="2">
      <c r="A1388" t="s">
        <v>2570</v>
      </c>
      <c r="B1388" t="s">
        <v>2571</v>
      </c>
      <c r="C1388">
        <v>3</v>
      </c>
      <c r="D1388">
        <v>2</v>
      </c>
      <c r="E1388">
        <v>7</v>
      </c>
      <c r="F1388">
        <v>7</v>
      </c>
      <c r="G1388">
        <v>0</v>
      </c>
      <c r="H1388">
        <v>0</v>
      </c>
      <c r="I1388">
        <v>27</v>
      </c>
    </row>
    <row r="1389" spans="1:6" ht="15.75" outlineLevel="1">
      <c r="A1389" s="2" t="s">
        <v>4516</v>
      </c>
      <c r="F1389">
        <f>SUBTOTAL(9,F1388:F1388)</f>
        <v>7</v>
      </c>
    </row>
    <row r="1390" spans="1:9" ht="15.75" hidden="1" outlineLevel="2" collapsed="1">
      <c r="A1390" t="s">
        <v>2588</v>
      </c>
      <c r="B1390" t="s">
        <v>2589</v>
      </c>
      <c r="C1390">
        <v>26</v>
      </c>
      <c r="D1390">
        <v>26</v>
      </c>
      <c r="E1390">
        <v>7</v>
      </c>
      <c r="F1390">
        <v>7</v>
      </c>
      <c r="G1390">
        <v>0</v>
      </c>
      <c r="H1390">
        <v>0</v>
      </c>
      <c r="I1390">
        <v>18</v>
      </c>
    </row>
    <row r="1391" spans="1:6" ht="15.75" outlineLevel="1">
      <c r="A1391" s="2" t="s">
        <v>4525</v>
      </c>
      <c r="F1391">
        <f>SUBTOTAL(9,F1390:F1390)</f>
        <v>7</v>
      </c>
    </row>
    <row r="1392" spans="1:9" ht="15.75" hidden="1" outlineLevel="2">
      <c r="A1392" t="s">
        <v>2622</v>
      </c>
      <c r="B1392" t="s">
        <v>2623</v>
      </c>
      <c r="C1392">
        <v>27</v>
      </c>
      <c r="D1392">
        <v>27</v>
      </c>
      <c r="E1392">
        <v>7</v>
      </c>
      <c r="F1392">
        <v>7</v>
      </c>
      <c r="G1392">
        <v>0</v>
      </c>
      <c r="H1392">
        <v>0</v>
      </c>
      <c r="I1392">
        <v>18</v>
      </c>
    </row>
    <row r="1393" spans="1:6" ht="15.75" outlineLevel="1" collapsed="1">
      <c r="A1393" s="2" t="s">
        <v>4542</v>
      </c>
      <c r="F1393">
        <f>SUBTOTAL(9,F1392:F1392)</f>
        <v>7</v>
      </c>
    </row>
    <row r="1394" spans="1:9" ht="15.75" hidden="1" outlineLevel="2">
      <c r="A1394" t="s">
        <v>2636</v>
      </c>
      <c r="B1394" t="s">
        <v>2637</v>
      </c>
      <c r="C1394">
        <v>10</v>
      </c>
      <c r="D1394">
        <v>10</v>
      </c>
      <c r="E1394">
        <v>7</v>
      </c>
      <c r="F1394">
        <v>7</v>
      </c>
      <c r="G1394">
        <v>0</v>
      </c>
      <c r="H1394">
        <v>0</v>
      </c>
      <c r="I1394">
        <v>10</v>
      </c>
    </row>
    <row r="1395" spans="1:6" ht="15.75" outlineLevel="1">
      <c r="A1395" s="2" t="s">
        <v>4549</v>
      </c>
      <c r="F1395">
        <f>SUBTOTAL(9,F1394:F1394)</f>
        <v>7</v>
      </c>
    </row>
    <row r="1396" spans="1:9" ht="15.75" hidden="1" outlineLevel="2" collapsed="1">
      <c r="A1396" t="s">
        <v>2646</v>
      </c>
      <c r="B1396" t="s">
        <v>2647</v>
      </c>
      <c r="C1396">
        <v>6</v>
      </c>
      <c r="D1396">
        <v>6</v>
      </c>
      <c r="E1396">
        <v>7</v>
      </c>
      <c r="F1396">
        <v>7</v>
      </c>
      <c r="G1396">
        <v>0</v>
      </c>
      <c r="H1396">
        <v>0</v>
      </c>
      <c r="I1396">
        <v>5</v>
      </c>
    </row>
    <row r="1397" spans="1:6" ht="15.75" outlineLevel="1">
      <c r="A1397" s="2" t="s">
        <v>4554</v>
      </c>
      <c r="F1397">
        <f>SUBTOTAL(9,F1396:F1396)</f>
        <v>7</v>
      </c>
    </row>
    <row r="1398" spans="1:9" ht="15.75" hidden="1" outlineLevel="2">
      <c r="A1398" t="s">
        <v>2688</v>
      </c>
      <c r="B1398" t="s">
        <v>2689</v>
      </c>
      <c r="C1398">
        <v>24</v>
      </c>
      <c r="D1398">
        <v>22</v>
      </c>
      <c r="E1398">
        <v>7</v>
      </c>
      <c r="F1398">
        <v>7</v>
      </c>
      <c r="G1398">
        <v>0</v>
      </c>
      <c r="H1398">
        <v>0</v>
      </c>
      <c r="I1398">
        <v>34</v>
      </c>
    </row>
    <row r="1399" spans="1:6" ht="15.75" outlineLevel="1" collapsed="1">
      <c r="A1399" s="2" t="s">
        <v>4575</v>
      </c>
      <c r="F1399">
        <f>SUBTOTAL(9,F1398:F1398)</f>
        <v>7</v>
      </c>
    </row>
    <row r="1400" spans="1:9" ht="15.75" hidden="1" outlineLevel="2">
      <c r="A1400" t="s">
        <v>2690</v>
      </c>
      <c r="B1400" t="s">
        <v>2691</v>
      </c>
      <c r="C1400">
        <v>8</v>
      </c>
      <c r="D1400">
        <v>8</v>
      </c>
      <c r="E1400">
        <v>7</v>
      </c>
      <c r="F1400">
        <v>7</v>
      </c>
      <c r="G1400">
        <v>0</v>
      </c>
      <c r="H1400">
        <v>0</v>
      </c>
      <c r="I1400">
        <v>6</v>
      </c>
    </row>
    <row r="1401" spans="1:6" ht="15.75" outlineLevel="1">
      <c r="A1401" s="2" t="s">
        <v>4576</v>
      </c>
      <c r="F1401">
        <f>SUBTOTAL(9,F1400:F1400)</f>
        <v>7</v>
      </c>
    </row>
    <row r="1402" spans="1:9" ht="15.75" hidden="1" outlineLevel="2" collapsed="1">
      <c r="A1402" t="s">
        <v>2720</v>
      </c>
      <c r="B1402" t="s">
        <v>2721</v>
      </c>
      <c r="C1402">
        <v>11</v>
      </c>
      <c r="D1402">
        <v>11</v>
      </c>
      <c r="E1402">
        <v>7</v>
      </c>
      <c r="F1402">
        <v>7</v>
      </c>
      <c r="G1402">
        <v>0</v>
      </c>
      <c r="H1402">
        <v>0</v>
      </c>
      <c r="I1402">
        <v>2</v>
      </c>
    </row>
    <row r="1403" spans="1:6" ht="15.75" outlineLevel="1">
      <c r="A1403" s="2" t="s">
        <v>4591</v>
      </c>
      <c r="F1403">
        <f>SUBTOTAL(9,F1402:F1402)</f>
        <v>7</v>
      </c>
    </row>
    <row r="1404" spans="1:9" ht="15.75" hidden="1" outlineLevel="2">
      <c r="A1404" t="s">
        <v>2762</v>
      </c>
      <c r="B1404" t="s">
        <v>2763</v>
      </c>
      <c r="C1404">
        <v>19</v>
      </c>
      <c r="D1404">
        <v>19</v>
      </c>
      <c r="E1404">
        <v>7</v>
      </c>
      <c r="F1404">
        <v>7</v>
      </c>
      <c r="G1404">
        <v>0</v>
      </c>
      <c r="H1404">
        <v>0</v>
      </c>
      <c r="I1404">
        <v>115</v>
      </c>
    </row>
    <row r="1405" spans="1:6" ht="15.75" outlineLevel="1" collapsed="1">
      <c r="A1405" s="2" t="s">
        <v>4612</v>
      </c>
      <c r="F1405">
        <f>SUBTOTAL(9,F1404:F1404)</f>
        <v>7</v>
      </c>
    </row>
    <row r="1406" spans="1:9" ht="15.75" hidden="1" outlineLevel="2">
      <c r="A1406" t="s">
        <v>2770</v>
      </c>
      <c r="B1406" t="s">
        <v>2771</v>
      </c>
      <c r="C1406">
        <v>30</v>
      </c>
      <c r="D1406">
        <v>30</v>
      </c>
      <c r="E1406">
        <v>7</v>
      </c>
      <c r="F1406">
        <v>7</v>
      </c>
      <c r="G1406">
        <v>0</v>
      </c>
      <c r="H1406">
        <v>0</v>
      </c>
      <c r="I1406">
        <v>19</v>
      </c>
    </row>
    <row r="1407" spans="1:6" ht="15.75" outlineLevel="1">
      <c r="A1407" s="2" t="s">
        <v>4616</v>
      </c>
      <c r="F1407">
        <f>SUBTOTAL(9,F1406:F1406)</f>
        <v>7</v>
      </c>
    </row>
    <row r="1408" spans="1:9" ht="15.75" hidden="1" outlineLevel="2" collapsed="1">
      <c r="A1408" t="s">
        <v>2772</v>
      </c>
      <c r="B1408" t="s">
        <v>2773</v>
      </c>
      <c r="C1408">
        <v>7</v>
      </c>
      <c r="D1408">
        <v>6</v>
      </c>
      <c r="E1408">
        <v>8</v>
      </c>
      <c r="F1408">
        <v>7</v>
      </c>
      <c r="G1408">
        <v>0</v>
      </c>
      <c r="H1408">
        <v>0</v>
      </c>
      <c r="I1408">
        <v>15</v>
      </c>
    </row>
    <row r="1409" spans="1:6" ht="15.75" outlineLevel="1">
      <c r="A1409" s="2" t="s">
        <v>4617</v>
      </c>
      <c r="F1409">
        <f>SUBTOTAL(9,F1408:F1408)</f>
        <v>7</v>
      </c>
    </row>
    <row r="1410" spans="1:9" ht="15.75" hidden="1" outlineLevel="2">
      <c r="A1410" t="s">
        <v>2808</v>
      </c>
      <c r="B1410" t="s">
        <v>2809</v>
      </c>
      <c r="C1410">
        <v>14</v>
      </c>
      <c r="D1410">
        <v>11</v>
      </c>
      <c r="E1410">
        <v>7</v>
      </c>
      <c r="F1410">
        <v>7</v>
      </c>
      <c r="G1410">
        <v>0</v>
      </c>
      <c r="H1410">
        <v>0</v>
      </c>
      <c r="I1410">
        <v>13</v>
      </c>
    </row>
    <row r="1411" spans="1:6" ht="15.75" outlineLevel="1" collapsed="1">
      <c r="A1411" s="2" t="s">
        <v>4635</v>
      </c>
      <c r="F1411">
        <f>SUBTOTAL(9,F1410:F1410)</f>
        <v>7</v>
      </c>
    </row>
    <row r="1412" spans="1:9" ht="15.75" hidden="1" outlineLevel="2">
      <c r="A1412" t="s">
        <v>2818</v>
      </c>
      <c r="B1412" t="s">
        <v>2819</v>
      </c>
      <c r="C1412">
        <v>5</v>
      </c>
      <c r="D1412">
        <v>5</v>
      </c>
      <c r="E1412">
        <v>7</v>
      </c>
      <c r="F1412">
        <v>7</v>
      </c>
      <c r="G1412">
        <v>0</v>
      </c>
      <c r="H1412">
        <v>0</v>
      </c>
      <c r="I1412">
        <v>9</v>
      </c>
    </row>
    <row r="1413" spans="1:6" ht="15.75" outlineLevel="1">
      <c r="A1413" s="2" t="s">
        <v>4640</v>
      </c>
      <c r="F1413">
        <f>SUBTOTAL(9,F1412:F1412)</f>
        <v>7</v>
      </c>
    </row>
    <row r="1414" spans="1:9" ht="15.75" hidden="1" outlineLevel="2" collapsed="1">
      <c r="A1414" t="s">
        <v>2824</v>
      </c>
      <c r="B1414" t="s">
        <v>2825</v>
      </c>
      <c r="C1414">
        <v>30</v>
      </c>
      <c r="D1414">
        <v>30</v>
      </c>
      <c r="E1414">
        <v>7</v>
      </c>
      <c r="F1414">
        <v>7</v>
      </c>
      <c r="G1414">
        <v>0</v>
      </c>
      <c r="H1414">
        <v>0</v>
      </c>
      <c r="I1414">
        <v>13</v>
      </c>
    </row>
    <row r="1415" spans="1:6" ht="15.75" outlineLevel="1">
      <c r="A1415" s="2" t="s">
        <v>4643</v>
      </c>
      <c r="F1415">
        <f>SUBTOTAL(9,F1414:F1414)</f>
        <v>7</v>
      </c>
    </row>
    <row r="1416" spans="1:9" ht="15.75" hidden="1" outlineLevel="2">
      <c r="A1416" t="s">
        <v>2860</v>
      </c>
      <c r="B1416" t="s">
        <v>2861</v>
      </c>
      <c r="C1416">
        <v>16</v>
      </c>
      <c r="D1416">
        <v>15</v>
      </c>
      <c r="E1416">
        <v>7</v>
      </c>
      <c r="F1416">
        <v>7</v>
      </c>
      <c r="G1416">
        <v>0</v>
      </c>
      <c r="H1416">
        <v>0</v>
      </c>
      <c r="I1416">
        <v>22</v>
      </c>
    </row>
    <row r="1417" spans="1:6" ht="15.75" outlineLevel="1" collapsed="1">
      <c r="A1417" s="2" t="s">
        <v>4661</v>
      </c>
      <c r="F1417">
        <f>SUBTOTAL(9,F1416:F1416)</f>
        <v>7</v>
      </c>
    </row>
    <row r="1418" spans="1:9" ht="15.75" hidden="1" outlineLevel="2">
      <c r="A1418" t="s">
        <v>2874</v>
      </c>
      <c r="B1418" t="s">
        <v>2875</v>
      </c>
      <c r="C1418">
        <v>12</v>
      </c>
      <c r="D1418">
        <v>12</v>
      </c>
      <c r="E1418">
        <v>7</v>
      </c>
      <c r="F1418">
        <v>7</v>
      </c>
      <c r="G1418">
        <v>0</v>
      </c>
      <c r="H1418">
        <v>0</v>
      </c>
      <c r="I1418">
        <v>5</v>
      </c>
    </row>
    <row r="1419" spans="1:6" ht="15.75" outlineLevel="1">
      <c r="A1419" s="2" t="s">
        <v>4668</v>
      </c>
      <c r="F1419">
        <f>SUBTOTAL(9,F1418:F1418)</f>
        <v>7</v>
      </c>
    </row>
    <row r="1420" spans="1:9" ht="15.75" hidden="1" outlineLevel="2" collapsed="1">
      <c r="A1420" t="s">
        <v>2878</v>
      </c>
      <c r="B1420" t="s">
        <v>2879</v>
      </c>
      <c r="C1420">
        <v>30</v>
      </c>
      <c r="D1420">
        <v>29</v>
      </c>
      <c r="E1420">
        <v>7</v>
      </c>
      <c r="F1420">
        <v>7</v>
      </c>
      <c r="G1420">
        <v>0</v>
      </c>
      <c r="H1420">
        <v>0</v>
      </c>
      <c r="I1420">
        <v>53</v>
      </c>
    </row>
    <row r="1421" spans="1:6" ht="15.75" outlineLevel="1">
      <c r="A1421" s="2" t="s">
        <v>4670</v>
      </c>
      <c r="F1421">
        <f>SUBTOTAL(9,F1420:F1420)</f>
        <v>7</v>
      </c>
    </row>
    <row r="1422" spans="1:9" ht="15.75" hidden="1" outlineLevel="2">
      <c r="A1422" t="s">
        <v>2916</v>
      </c>
      <c r="B1422" t="s">
        <v>2917</v>
      </c>
      <c r="C1422">
        <v>39</v>
      </c>
      <c r="D1422">
        <v>38</v>
      </c>
      <c r="E1422">
        <v>7</v>
      </c>
      <c r="F1422">
        <v>7</v>
      </c>
      <c r="G1422">
        <v>0</v>
      </c>
      <c r="H1422">
        <v>0</v>
      </c>
      <c r="I1422">
        <v>13</v>
      </c>
    </row>
    <row r="1423" spans="1:6" ht="15.75" outlineLevel="1" collapsed="1">
      <c r="A1423" s="2" t="s">
        <v>4689</v>
      </c>
      <c r="F1423">
        <f>SUBTOTAL(9,F1422:F1422)</f>
        <v>7</v>
      </c>
    </row>
    <row r="1424" spans="1:9" ht="15.75" hidden="1" outlineLevel="2">
      <c r="A1424" t="s">
        <v>2942</v>
      </c>
      <c r="B1424" t="s">
        <v>2943</v>
      </c>
      <c r="C1424">
        <v>7</v>
      </c>
      <c r="D1424">
        <v>7</v>
      </c>
      <c r="E1424">
        <v>7</v>
      </c>
      <c r="F1424">
        <v>7</v>
      </c>
      <c r="G1424">
        <v>0</v>
      </c>
      <c r="H1424">
        <v>0</v>
      </c>
      <c r="I1424">
        <v>2</v>
      </c>
    </row>
    <row r="1425" spans="1:6" ht="15.75" outlineLevel="1">
      <c r="A1425" s="2" t="s">
        <v>4702</v>
      </c>
      <c r="F1425">
        <f>SUBTOTAL(9,F1424:F1424)</f>
        <v>7</v>
      </c>
    </row>
    <row r="1426" spans="1:9" ht="15.75" hidden="1" outlineLevel="2" collapsed="1">
      <c r="A1426" t="s">
        <v>2958</v>
      </c>
      <c r="B1426" t="s">
        <v>2959</v>
      </c>
      <c r="C1426">
        <v>25</v>
      </c>
      <c r="D1426">
        <v>25</v>
      </c>
      <c r="E1426">
        <v>7</v>
      </c>
      <c r="F1426">
        <v>7</v>
      </c>
      <c r="G1426">
        <v>0</v>
      </c>
      <c r="H1426">
        <v>0</v>
      </c>
      <c r="I1426">
        <v>23</v>
      </c>
    </row>
    <row r="1427" spans="1:6" ht="15.75" outlineLevel="1">
      <c r="A1427" s="2" t="s">
        <v>4710</v>
      </c>
      <c r="F1427">
        <f>SUBTOTAL(9,F1426:F1426)</f>
        <v>7</v>
      </c>
    </row>
    <row r="1428" spans="1:9" ht="15.75" hidden="1" outlineLevel="2">
      <c r="A1428" t="s">
        <v>2998</v>
      </c>
      <c r="B1428" t="s">
        <v>2999</v>
      </c>
      <c r="C1428">
        <v>4</v>
      </c>
      <c r="D1428">
        <v>4</v>
      </c>
      <c r="E1428">
        <v>7</v>
      </c>
      <c r="F1428">
        <v>7</v>
      </c>
      <c r="G1428">
        <v>0</v>
      </c>
      <c r="H1428">
        <v>0</v>
      </c>
      <c r="I1428">
        <v>7</v>
      </c>
    </row>
    <row r="1429" spans="1:6" ht="15.75" outlineLevel="1" collapsed="1">
      <c r="A1429" s="2" t="s">
        <v>4730</v>
      </c>
      <c r="F1429">
        <f>SUBTOTAL(9,F1428:F1428)</f>
        <v>7</v>
      </c>
    </row>
    <row r="1430" spans="1:9" ht="15.75" hidden="1" outlineLevel="2">
      <c r="A1430" t="s">
        <v>3002</v>
      </c>
      <c r="B1430" t="s">
        <v>3003</v>
      </c>
      <c r="C1430">
        <v>13</v>
      </c>
      <c r="D1430">
        <v>13</v>
      </c>
      <c r="E1430">
        <v>7</v>
      </c>
      <c r="F1430">
        <v>7</v>
      </c>
      <c r="G1430">
        <v>0</v>
      </c>
      <c r="H1430">
        <v>0</v>
      </c>
      <c r="I1430">
        <v>10</v>
      </c>
    </row>
    <row r="1431" spans="1:6" ht="15.75" outlineLevel="1">
      <c r="A1431" s="2" t="s">
        <v>4732</v>
      </c>
      <c r="F1431">
        <f>SUBTOTAL(9,F1430:F1430)</f>
        <v>7</v>
      </c>
    </row>
    <row r="1432" spans="1:9" ht="15.75" hidden="1" outlineLevel="2" collapsed="1">
      <c r="A1432" t="s">
        <v>3066</v>
      </c>
      <c r="B1432" t="s">
        <v>3067</v>
      </c>
      <c r="C1432">
        <v>36</v>
      </c>
      <c r="D1432">
        <v>35</v>
      </c>
      <c r="E1432">
        <v>7</v>
      </c>
      <c r="F1432">
        <v>7</v>
      </c>
      <c r="G1432">
        <v>0</v>
      </c>
      <c r="H1432">
        <v>0</v>
      </c>
      <c r="I1432">
        <v>6</v>
      </c>
    </row>
    <row r="1433" spans="1:6" ht="15.75" outlineLevel="1">
      <c r="A1433" s="2" t="s">
        <v>4764</v>
      </c>
      <c r="F1433">
        <f>SUBTOTAL(9,F1432:F1432)</f>
        <v>7</v>
      </c>
    </row>
    <row r="1434" spans="1:9" ht="15.75" hidden="1" outlineLevel="2">
      <c r="A1434" t="s">
        <v>3080</v>
      </c>
      <c r="B1434" t="s">
        <v>3081</v>
      </c>
      <c r="C1434">
        <v>106</v>
      </c>
      <c r="D1434">
        <v>106</v>
      </c>
      <c r="E1434">
        <v>7</v>
      </c>
      <c r="F1434">
        <v>7</v>
      </c>
      <c r="G1434">
        <v>0</v>
      </c>
      <c r="H1434">
        <v>0</v>
      </c>
      <c r="I1434">
        <v>19</v>
      </c>
    </row>
    <row r="1435" spans="1:6" ht="15.75" outlineLevel="1" collapsed="1">
      <c r="A1435" s="2" t="s">
        <v>4771</v>
      </c>
      <c r="F1435">
        <f>SUBTOTAL(9,F1434:F1434)</f>
        <v>7</v>
      </c>
    </row>
    <row r="1436" spans="1:9" ht="15.75" hidden="1" outlineLevel="2">
      <c r="A1436" t="s">
        <v>3184</v>
      </c>
      <c r="B1436" t="s">
        <v>3185</v>
      </c>
      <c r="C1436">
        <v>22</v>
      </c>
      <c r="D1436">
        <v>22</v>
      </c>
      <c r="E1436">
        <v>7</v>
      </c>
      <c r="F1436">
        <v>7</v>
      </c>
      <c r="G1436">
        <v>0</v>
      </c>
      <c r="H1436">
        <v>0</v>
      </c>
      <c r="I1436">
        <v>50</v>
      </c>
    </row>
    <row r="1437" spans="1:6" ht="15.75" outlineLevel="1">
      <c r="A1437" s="2" t="s">
        <v>4823</v>
      </c>
      <c r="F1437">
        <f>SUBTOTAL(9,F1436:F1436)</f>
        <v>7</v>
      </c>
    </row>
    <row r="1438" spans="1:9" ht="15.75" hidden="1" outlineLevel="2" collapsed="1">
      <c r="A1438" t="s">
        <v>3242</v>
      </c>
      <c r="B1438" t="s">
        <v>3243</v>
      </c>
      <c r="C1438">
        <v>8</v>
      </c>
      <c r="D1438">
        <v>7</v>
      </c>
      <c r="E1438">
        <v>7</v>
      </c>
      <c r="F1438">
        <v>7</v>
      </c>
      <c r="G1438">
        <v>0</v>
      </c>
      <c r="H1438">
        <v>0</v>
      </c>
      <c r="I1438">
        <v>6</v>
      </c>
    </row>
    <row r="1439" spans="1:6" ht="15.75" outlineLevel="1">
      <c r="A1439" s="2" t="s">
        <v>4852</v>
      </c>
      <c r="F1439">
        <f>SUBTOTAL(9,F1438:F1438)</f>
        <v>7</v>
      </c>
    </row>
    <row r="1440" spans="1:9" ht="15.75" hidden="1" outlineLevel="2">
      <c r="A1440" t="s">
        <v>3342</v>
      </c>
      <c r="B1440" t="s">
        <v>3343</v>
      </c>
      <c r="C1440">
        <v>32</v>
      </c>
      <c r="D1440">
        <v>31</v>
      </c>
      <c r="E1440">
        <v>7</v>
      </c>
      <c r="F1440">
        <v>7</v>
      </c>
      <c r="G1440">
        <v>0</v>
      </c>
      <c r="H1440">
        <v>0</v>
      </c>
      <c r="I1440">
        <v>36</v>
      </c>
    </row>
    <row r="1441" spans="1:6" ht="15.75" outlineLevel="1" collapsed="1">
      <c r="A1441" s="2" t="s">
        <v>4902</v>
      </c>
      <c r="F1441">
        <f>SUBTOTAL(9,F1440:F1440)</f>
        <v>7</v>
      </c>
    </row>
    <row r="1442" spans="1:9" ht="15.75" hidden="1" outlineLevel="2">
      <c r="A1442" t="s">
        <v>49</v>
      </c>
      <c r="B1442" t="s">
        <v>50</v>
      </c>
      <c r="C1442">
        <v>5</v>
      </c>
      <c r="D1442">
        <v>5</v>
      </c>
      <c r="E1442">
        <v>6</v>
      </c>
      <c r="F1442">
        <v>6</v>
      </c>
      <c r="G1442">
        <v>0</v>
      </c>
      <c r="H1442">
        <v>0</v>
      </c>
      <c r="I1442">
        <v>14</v>
      </c>
    </row>
    <row r="1443" spans="1:6" ht="15.75" outlineLevel="1">
      <c r="A1443" s="2" t="s">
        <v>3395</v>
      </c>
      <c r="F1443">
        <f>SUBTOTAL(9,F1442:F1442)</f>
        <v>6</v>
      </c>
    </row>
    <row r="1444" spans="1:9" ht="15.75" hidden="1" outlineLevel="2" collapsed="1">
      <c r="A1444" t="s">
        <v>77</v>
      </c>
      <c r="B1444" t="s">
        <v>78</v>
      </c>
      <c r="C1444">
        <v>16</v>
      </c>
      <c r="D1444">
        <v>16</v>
      </c>
      <c r="E1444">
        <v>6</v>
      </c>
      <c r="F1444">
        <v>6</v>
      </c>
      <c r="G1444">
        <v>0</v>
      </c>
      <c r="H1444">
        <v>0</v>
      </c>
      <c r="I1444">
        <v>41</v>
      </c>
    </row>
    <row r="1445" spans="1:6" ht="15.75" outlineLevel="1">
      <c r="A1445" s="2" t="s">
        <v>3409</v>
      </c>
      <c r="F1445">
        <f>SUBTOTAL(9,F1444:F1444)</f>
        <v>6</v>
      </c>
    </row>
    <row r="1446" spans="1:9" ht="15.75" hidden="1" outlineLevel="2">
      <c r="A1446" t="s">
        <v>81</v>
      </c>
      <c r="B1446" t="s">
        <v>82</v>
      </c>
      <c r="C1446">
        <v>24</v>
      </c>
      <c r="D1446">
        <v>23</v>
      </c>
      <c r="E1446">
        <v>6</v>
      </c>
      <c r="F1446">
        <v>6</v>
      </c>
      <c r="G1446">
        <v>0</v>
      </c>
      <c r="H1446">
        <v>0</v>
      </c>
      <c r="I1446">
        <v>5</v>
      </c>
    </row>
    <row r="1447" spans="1:6" ht="15.75" outlineLevel="1" collapsed="1">
      <c r="A1447" s="2" t="s">
        <v>3411</v>
      </c>
      <c r="F1447">
        <f>SUBTOTAL(9,F1446:F1446)</f>
        <v>6</v>
      </c>
    </row>
    <row r="1448" spans="1:9" ht="15.75" hidden="1" outlineLevel="2">
      <c r="A1448" t="s">
        <v>83</v>
      </c>
      <c r="B1448" t="s">
        <v>84</v>
      </c>
      <c r="C1448">
        <v>16</v>
      </c>
      <c r="D1448">
        <v>16</v>
      </c>
      <c r="E1448">
        <v>6</v>
      </c>
      <c r="F1448">
        <v>6</v>
      </c>
      <c r="G1448">
        <v>0</v>
      </c>
      <c r="H1448">
        <v>0</v>
      </c>
      <c r="I1448">
        <v>23</v>
      </c>
    </row>
    <row r="1449" spans="1:6" ht="15.75" outlineLevel="1">
      <c r="A1449" s="2" t="s">
        <v>3412</v>
      </c>
      <c r="F1449">
        <f>SUBTOTAL(9,F1448:F1448)</f>
        <v>6</v>
      </c>
    </row>
    <row r="1450" spans="1:9" ht="15.75" hidden="1" outlineLevel="2" collapsed="1">
      <c r="A1450" t="s">
        <v>183</v>
      </c>
      <c r="B1450" t="s">
        <v>184</v>
      </c>
      <c r="C1450">
        <v>20</v>
      </c>
      <c r="D1450">
        <v>20</v>
      </c>
      <c r="E1450">
        <v>6</v>
      </c>
      <c r="F1450">
        <v>6</v>
      </c>
      <c r="G1450">
        <v>0</v>
      </c>
      <c r="H1450">
        <v>0</v>
      </c>
      <c r="I1450">
        <v>50</v>
      </c>
    </row>
    <row r="1451" spans="1:6" ht="15.75" outlineLevel="1">
      <c r="A1451" s="2" t="s">
        <v>3462</v>
      </c>
      <c r="F1451">
        <f>SUBTOTAL(9,F1450:F1450)</f>
        <v>6</v>
      </c>
    </row>
    <row r="1452" spans="1:9" ht="15.75" hidden="1" outlineLevel="2">
      <c r="A1452" t="s">
        <v>185</v>
      </c>
      <c r="B1452" t="s">
        <v>186</v>
      </c>
      <c r="C1452">
        <v>15</v>
      </c>
      <c r="D1452">
        <v>15</v>
      </c>
      <c r="E1452">
        <v>6</v>
      </c>
      <c r="F1452">
        <v>6</v>
      </c>
      <c r="G1452">
        <v>0</v>
      </c>
      <c r="H1452">
        <v>0</v>
      </c>
      <c r="I1452">
        <v>5</v>
      </c>
    </row>
    <row r="1453" spans="1:6" ht="15.75" outlineLevel="1" collapsed="1">
      <c r="A1453" s="2" t="s">
        <v>3463</v>
      </c>
      <c r="F1453">
        <f>SUBTOTAL(9,F1452:F1452)</f>
        <v>6</v>
      </c>
    </row>
    <row r="1454" spans="1:9" ht="15.75" hidden="1" outlineLevel="2">
      <c r="A1454" t="s">
        <v>239</v>
      </c>
      <c r="B1454" t="s">
        <v>240</v>
      </c>
      <c r="C1454">
        <v>5</v>
      </c>
      <c r="D1454">
        <v>5</v>
      </c>
      <c r="E1454">
        <v>6</v>
      </c>
      <c r="F1454">
        <v>6</v>
      </c>
      <c r="G1454">
        <v>0</v>
      </c>
      <c r="H1454">
        <v>0</v>
      </c>
      <c r="I1454">
        <v>21</v>
      </c>
    </row>
    <row r="1455" spans="1:6" ht="15.75" outlineLevel="1">
      <c r="A1455" s="2" t="s">
        <v>3490</v>
      </c>
      <c r="F1455">
        <f>SUBTOTAL(9,F1454:F1454)</f>
        <v>6</v>
      </c>
    </row>
    <row r="1456" spans="1:9" ht="15.75" hidden="1" outlineLevel="2" collapsed="1">
      <c r="A1456" t="s">
        <v>255</v>
      </c>
      <c r="B1456" t="s">
        <v>256</v>
      </c>
      <c r="C1456">
        <v>6</v>
      </c>
      <c r="D1456">
        <v>6</v>
      </c>
      <c r="E1456">
        <v>6</v>
      </c>
      <c r="F1456">
        <v>6</v>
      </c>
      <c r="G1456">
        <v>0</v>
      </c>
      <c r="H1456">
        <v>0</v>
      </c>
      <c r="I1456">
        <v>1</v>
      </c>
    </row>
    <row r="1457" spans="1:6" ht="15.75" outlineLevel="1">
      <c r="A1457" s="2" t="s">
        <v>3498</v>
      </c>
      <c r="F1457">
        <f>SUBTOTAL(9,F1456:F1456)</f>
        <v>6</v>
      </c>
    </row>
    <row r="1458" spans="1:9" ht="15.75" hidden="1" outlineLevel="2">
      <c r="A1458" t="s">
        <v>299</v>
      </c>
      <c r="B1458" t="s">
        <v>300</v>
      </c>
      <c r="C1458">
        <v>8</v>
      </c>
      <c r="D1458">
        <v>8</v>
      </c>
      <c r="E1458">
        <v>6</v>
      </c>
      <c r="F1458">
        <v>6</v>
      </c>
      <c r="G1458">
        <v>0</v>
      </c>
      <c r="H1458">
        <v>0</v>
      </c>
      <c r="I1458">
        <v>3</v>
      </c>
    </row>
    <row r="1459" spans="1:6" ht="15.75" outlineLevel="1" collapsed="1">
      <c r="A1459" s="2" t="s">
        <v>3520</v>
      </c>
      <c r="F1459">
        <f>SUBTOTAL(9,F1458:F1458)</f>
        <v>6</v>
      </c>
    </row>
    <row r="1460" spans="1:9" ht="15.75" hidden="1" outlineLevel="2">
      <c r="A1460" t="s">
        <v>315</v>
      </c>
      <c r="B1460" t="s">
        <v>316</v>
      </c>
      <c r="C1460">
        <v>26</v>
      </c>
      <c r="D1460">
        <v>22</v>
      </c>
      <c r="E1460">
        <v>6</v>
      </c>
      <c r="F1460">
        <v>6</v>
      </c>
      <c r="G1460">
        <v>0</v>
      </c>
      <c r="H1460">
        <v>0</v>
      </c>
      <c r="I1460">
        <v>38</v>
      </c>
    </row>
    <row r="1461" spans="1:6" ht="15.75" outlineLevel="1">
      <c r="A1461" s="2" t="s">
        <v>3528</v>
      </c>
      <c r="F1461">
        <f>SUBTOTAL(9,F1460:F1460)</f>
        <v>6</v>
      </c>
    </row>
    <row r="1462" spans="1:9" ht="15.75" hidden="1" outlineLevel="2" collapsed="1">
      <c r="A1462" t="s">
        <v>359</v>
      </c>
      <c r="B1462" t="s">
        <v>360</v>
      </c>
      <c r="C1462">
        <v>22</v>
      </c>
      <c r="D1462">
        <v>22</v>
      </c>
      <c r="E1462">
        <v>6</v>
      </c>
      <c r="F1462">
        <v>6</v>
      </c>
      <c r="G1462">
        <v>0</v>
      </c>
      <c r="H1462">
        <v>0</v>
      </c>
      <c r="I1462">
        <v>28</v>
      </c>
    </row>
    <row r="1463" spans="1:6" ht="15.75" outlineLevel="1">
      <c r="A1463" s="2" t="s">
        <v>3550</v>
      </c>
      <c r="F1463">
        <f>SUBTOTAL(9,F1462:F1462)</f>
        <v>6</v>
      </c>
    </row>
    <row r="1464" spans="1:9" ht="15.75" hidden="1" outlineLevel="2">
      <c r="A1464" t="s">
        <v>419</v>
      </c>
      <c r="B1464" t="s">
        <v>420</v>
      </c>
      <c r="C1464">
        <v>13</v>
      </c>
      <c r="D1464">
        <v>12</v>
      </c>
      <c r="E1464">
        <v>7</v>
      </c>
      <c r="F1464">
        <v>6</v>
      </c>
      <c r="G1464">
        <v>0</v>
      </c>
      <c r="H1464">
        <v>0</v>
      </c>
      <c r="I1464">
        <v>1</v>
      </c>
    </row>
    <row r="1465" spans="1:6" ht="15.75" outlineLevel="1" collapsed="1">
      <c r="A1465" s="2" t="s">
        <v>3580</v>
      </c>
      <c r="F1465">
        <f>SUBTOTAL(9,F1464:F1464)</f>
        <v>6</v>
      </c>
    </row>
    <row r="1466" spans="1:9" ht="15.75" hidden="1" outlineLevel="2">
      <c r="A1466" t="s">
        <v>429</v>
      </c>
      <c r="B1466" t="s">
        <v>430</v>
      </c>
      <c r="C1466">
        <v>14</v>
      </c>
      <c r="D1466">
        <v>14</v>
      </c>
      <c r="E1466">
        <v>6</v>
      </c>
      <c r="F1466">
        <v>6</v>
      </c>
      <c r="G1466">
        <v>0</v>
      </c>
      <c r="H1466">
        <v>0</v>
      </c>
      <c r="I1466">
        <v>1</v>
      </c>
    </row>
    <row r="1467" spans="1:6" ht="15.75" outlineLevel="1">
      <c r="A1467" s="2" t="s">
        <v>3585</v>
      </c>
      <c r="F1467">
        <f>SUBTOTAL(9,F1466:F1466)</f>
        <v>6</v>
      </c>
    </row>
    <row r="1468" spans="1:9" ht="15.75" hidden="1" outlineLevel="2" collapsed="1">
      <c r="A1468" t="s">
        <v>431</v>
      </c>
      <c r="B1468" t="s">
        <v>432</v>
      </c>
      <c r="C1468">
        <v>13</v>
      </c>
      <c r="D1468">
        <v>13</v>
      </c>
      <c r="E1468">
        <v>6</v>
      </c>
      <c r="F1468">
        <v>6</v>
      </c>
      <c r="G1468">
        <v>0</v>
      </c>
      <c r="H1468">
        <v>0</v>
      </c>
      <c r="I1468">
        <v>5</v>
      </c>
    </row>
    <row r="1469" spans="1:6" ht="15.75" outlineLevel="1">
      <c r="A1469" s="2" t="s">
        <v>3586</v>
      </c>
      <c r="F1469">
        <f>SUBTOTAL(9,F1468:F1468)</f>
        <v>6</v>
      </c>
    </row>
    <row r="1470" spans="1:9" ht="15.75" hidden="1" outlineLevel="2">
      <c r="A1470" t="s">
        <v>475</v>
      </c>
      <c r="B1470" t="s">
        <v>476</v>
      </c>
      <c r="C1470">
        <v>20</v>
      </c>
      <c r="D1470">
        <v>19</v>
      </c>
      <c r="E1470">
        <v>6</v>
      </c>
      <c r="F1470">
        <v>6</v>
      </c>
      <c r="G1470">
        <v>0</v>
      </c>
      <c r="H1470">
        <v>0</v>
      </c>
      <c r="I1470">
        <v>11</v>
      </c>
    </row>
    <row r="1471" spans="1:6" ht="15.75" outlineLevel="1" collapsed="1">
      <c r="A1471" s="2" t="s">
        <v>3608</v>
      </c>
      <c r="F1471">
        <f>SUBTOTAL(9,F1470:F1470)</f>
        <v>6</v>
      </c>
    </row>
    <row r="1472" spans="1:9" ht="15.75" hidden="1" outlineLevel="2">
      <c r="A1472" t="s">
        <v>527</v>
      </c>
      <c r="B1472" t="s">
        <v>528</v>
      </c>
      <c r="C1472">
        <v>16</v>
      </c>
      <c r="D1472">
        <v>15</v>
      </c>
      <c r="E1472">
        <v>6</v>
      </c>
      <c r="F1472">
        <v>6</v>
      </c>
      <c r="G1472">
        <v>0</v>
      </c>
      <c r="H1472">
        <v>0</v>
      </c>
      <c r="I1472">
        <v>6</v>
      </c>
    </row>
    <row r="1473" spans="1:6" ht="15.75" outlineLevel="1">
      <c r="A1473" s="2" t="s">
        <v>3634</v>
      </c>
      <c r="F1473">
        <f>SUBTOTAL(9,F1472:F1472)</f>
        <v>6</v>
      </c>
    </row>
    <row r="1474" spans="1:9" ht="15.75" hidden="1" outlineLevel="2" collapsed="1">
      <c r="A1474" t="s">
        <v>547</v>
      </c>
      <c r="B1474" t="s">
        <v>548</v>
      </c>
      <c r="C1474">
        <v>14</v>
      </c>
      <c r="D1474">
        <v>14</v>
      </c>
      <c r="E1474">
        <v>6</v>
      </c>
      <c r="F1474">
        <v>6</v>
      </c>
      <c r="G1474">
        <v>0</v>
      </c>
      <c r="H1474">
        <v>0</v>
      </c>
      <c r="I1474">
        <v>7</v>
      </c>
    </row>
    <row r="1475" spans="1:6" ht="15.75" outlineLevel="1">
      <c r="A1475" s="2" t="s">
        <v>3644</v>
      </c>
      <c r="F1475">
        <f>SUBTOTAL(9,F1474:F1474)</f>
        <v>6</v>
      </c>
    </row>
    <row r="1476" spans="1:9" ht="15.75" hidden="1" outlineLevel="2">
      <c r="A1476" t="s">
        <v>585</v>
      </c>
      <c r="B1476" t="s">
        <v>586</v>
      </c>
      <c r="C1476">
        <v>43</v>
      </c>
      <c r="D1476">
        <v>42</v>
      </c>
      <c r="E1476">
        <v>6</v>
      </c>
      <c r="F1476">
        <v>6</v>
      </c>
      <c r="G1476">
        <v>0</v>
      </c>
      <c r="H1476">
        <v>0</v>
      </c>
      <c r="I1476">
        <v>37</v>
      </c>
    </row>
    <row r="1477" spans="1:6" ht="15.75" outlineLevel="1" collapsed="1">
      <c r="A1477" s="2" t="s">
        <v>3663</v>
      </c>
      <c r="F1477">
        <f>SUBTOTAL(9,F1476:F1476)</f>
        <v>6</v>
      </c>
    </row>
    <row r="1478" spans="1:9" ht="15.75" hidden="1" outlineLevel="2">
      <c r="A1478" t="s">
        <v>597</v>
      </c>
      <c r="B1478" t="s">
        <v>598</v>
      </c>
      <c r="C1478">
        <v>10</v>
      </c>
      <c r="D1478">
        <v>10</v>
      </c>
      <c r="E1478">
        <v>7</v>
      </c>
      <c r="F1478">
        <v>6</v>
      </c>
      <c r="G1478">
        <v>0</v>
      </c>
      <c r="H1478">
        <v>0</v>
      </c>
      <c r="I1478">
        <v>13</v>
      </c>
    </row>
    <row r="1479" spans="1:6" ht="15.75" outlineLevel="1">
      <c r="A1479" s="2" t="s">
        <v>3669</v>
      </c>
      <c r="F1479">
        <f>SUBTOTAL(9,F1478:F1478)</f>
        <v>6</v>
      </c>
    </row>
    <row r="1480" spans="1:9" ht="15.75" hidden="1" outlineLevel="2" collapsed="1">
      <c r="A1480" t="s">
        <v>619</v>
      </c>
      <c r="B1480" t="s">
        <v>620</v>
      </c>
      <c r="C1480">
        <v>4</v>
      </c>
      <c r="D1480">
        <v>4</v>
      </c>
      <c r="E1480">
        <v>6</v>
      </c>
      <c r="F1480">
        <v>6</v>
      </c>
      <c r="G1480">
        <v>0</v>
      </c>
      <c r="H1480">
        <v>0</v>
      </c>
      <c r="I1480">
        <v>7</v>
      </c>
    </row>
    <row r="1481" spans="1:6" ht="15.75" outlineLevel="1">
      <c r="A1481" s="2" t="s">
        <v>3680</v>
      </c>
      <c r="F1481">
        <f>SUBTOTAL(9,F1480:F1480)</f>
        <v>6</v>
      </c>
    </row>
    <row r="1482" spans="1:9" ht="15.75" hidden="1" outlineLevel="2">
      <c r="A1482" t="s">
        <v>633</v>
      </c>
      <c r="B1482" t="s">
        <v>634</v>
      </c>
      <c r="C1482">
        <v>9</v>
      </c>
      <c r="D1482">
        <v>9</v>
      </c>
      <c r="E1482">
        <v>6</v>
      </c>
      <c r="F1482">
        <v>6</v>
      </c>
      <c r="G1482">
        <v>0</v>
      </c>
      <c r="H1482">
        <v>0</v>
      </c>
      <c r="I1482">
        <v>3</v>
      </c>
    </row>
    <row r="1483" spans="1:6" ht="15.75" outlineLevel="1" collapsed="1">
      <c r="A1483" s="2" t="s">
        <v>3687</v>
      </c>
      <c r="F1483">
        <f>SUBTOTAL(9,F1482:F1482)</f>
        <v>6</v>
      </c>
    </row>
    <row r="1484" spans="1:9" ht="15.75" hidden="1" outlineLevel="2">
      <c r="A1484" t="s">
        <v>673</v>
      </c>
      <c r="B1484" t="s">
        <v>674</v>
      </c>
      <c r="C1484">
        <v>10</v>
      </c>
      <c r="D1484">
        <v>10</v>
      </c>
      <c r="E1484">
        <v>6</v>
      </c>
      <c r="F1484">
        <v>6</v>
      </c>
      <c r="G1484">
        <v>0</v>
      </c>
      <c r="H1484">
        <v>0</v>
      </c>
      <c r="I1484">
        <v>3</v>
      </c>
    </row>
    <row r="1485" spans="1:6" ht="15.75" outlineLevel="1">
      <c r="A1485" s="2" t="s">
        <v>3707</v>
      </c>
      <c r="F1485">
        <f>SUBTOTAL(9,F1484:F1484)</f>
        <v>6</v>
      </c>
    </row>
    <row r="1486" spans="1:9" ht="15.75" hidden="1" outlineLevel="2" collapsed="1">
      <c r="A1486" t="s">
        <v>719</v>
      </c>
      <c r="B1486" t="s">
        <v>720</v>
      </c>
      <c r="C1486">
        <v>18</v>
      </c>
      <c r="D1486">
        <v>18</v>
      </c>
      <c r="E1486">
        <v>6</v>
      </c>
      <c r="F1486">
        <v>6</v>
      </c>
      <c r="G1486">
        <v>0</v>
      </c>
      <c r="H1486">
        <v>0</v>
      </c>
      <c r="I1486">
        <v>13</v>
      </c>
    </row>
    <row r="1487" spans="1:6" ht="15.75" outlineLevel="1">
      <c r="A1487" s="2" t="s">
        <v>3730</v>
      </c>
      <c r="F1487">
        <f>SUBTOTAL(9,F1486:F1486)</f>
        <v>6</v>
      </c>
    </row>
    <row r="1488" spans="1:9" ht="15.75" hidden="1" outlineLevel="2">
      <c r="A1488" t="s">
        <v>741</v>
      </c>
      <c r="B1488" t="s">
        <v>742</v>
      </c>
      <c r="C1488">
        <v>19</v>
      </c>
      <c r="D1488">
        <v>18</v>
      </c>
      <c r="E1488">
        <v>6</v>
      </c>
      <c r="F1488">
        <v>6</v>
      </c>
      <c r="G1488">
        <v>0</v>
      </c>
      <c r="H1488">
        <v>0</v>
      </c>
      <c r="I1488">
        <v>7</v>
      </c>
    </row>
    <row r="1489" spans="1:6" ht="15.75" outlineLevel="1" collapsed="1">
      <c r="A1489" s="2" t="s">
        <v>3741</v>
      </c>
      <c r="F1489">
        <f>SUBTOTAL(9,F1488:F1488)</f>
        <v>6</v>
      </c>
    </row>
    <row r="1490" spans="1:9" ht="15.75" hidden="1" outlineLevel="2">
      <c r="A1490" t="s">
        <v>763</v>
      </c>
      <c r="B1490" t="s">
        <v>764</v>
      </c>
      <c r="C1490">
        <v>27</v>
      </c>
      <c r="D1490">
        <v>26</v>
      </c>
      <c r="E1490">
        <v>6</v>
      </c>
      <c r="F1490">
        <v>6</v>
      </c>
      <c r="G1490">
        <v>0</v>
      </c>
      <c r="H1490">
        <v>0</v>
      </c>
      <c r="I1490">
        <v>6</v>
      </c>
    </row>
    <row r="1491" spans="1:6" ht="15.75" outlineLevel="1">
      <c r="A1491" s="2" t="s">
        <v>3752</v>
      </c>
      <c r="F1491">
        <f>SUBTOTAL(9,F1490:F1490)</f>
        <v>6</v>
      </c>
    </row>
    <row r="1492" spans="1:9" ht="15.75" hidden="1" outlineLevel="2" collapsed="1">
      <c r="A1492" t="s">
        <v>775</v>
      </c>
      <c r="B1492" t="s">
        <v>776</v>
      </c>
      <c r="C1492">
        <v>13</v>
      </c>
      <c r="D1492">
        <v>13</v>
      </c>
      <c r="E1492">
        <v>6</v>
      </c>
      <c r="F1492">
        <v>6</v>
      </c>
      <c r="G1492">
        <v>0</v>
      </c>
      <c r="H1492">
        <v>0</v>
      </c>
      <c r="I1492">
        <v>6</v>
      </c>
    </row>
    <row r="1493" spans="1:6" ht="15.75" outlineLevel="1">
      <c r="A1493" s="2" t="s">
        <v>3758</v>
      </c>
      <c r="F1493">
        <f>SUBTOTAL(9,F1492:F1492)</f>
        <v>6</v>
      </c>
    </row>
    <row r="1494" spans="1:9" ht="15.75" hidden="1" outlineLevel="2">
      <c r="A1494" t="s">
        <v>779</v>
      </c>
      <c r="B1494" t="s">
        <v>780</v>
      </c>
      <c r="C1494">
        <v>16</v>
      </c>
      <c r="D1494">
        <v>16</v>
      </c>
      <c r="E1494">
        <v>6</v>
      </c>
      <c r="F1494">
        <v>6</v>
      </c>
      <c r="G1494">
        <v>0</v>
      </c>
      <c r="H1494">
        <v>0</v>
      </c>
      <c r="I1494">
        <v>11</v>
      </c>
    </row>
    <row r="1495" spans="1:6" ht="15.75" outlineLevel="1" collapsed="1">
      <c r="A1495" s="2" t="s">
        <v>3760</v>
      </c>
      <c r="F1495">
        <f>SUBTOTAL(9,F1494:F1494)</f>
        <v>6</v>
      </c>
    </row>
    <row r="1496" spans="1:9" ht="15.75" hidden="1" outlineLevel="2">
      <c r="A1496" t="s">
        <v>797</v>
      </c>
      <c r="B1496" t="s">
        <v>798</v>
      </c>
      <c r="C1496">
        <v>14</v>
      </c>
      <c r="D1496">
        <v>14</v>
      </c>
      <c r="E1496">
        <v>6</v>
      </c>
      <c r="F1496">
        <v>6</v>
      </c>
      <c r="G1496">
        <v>0</v>
      </c>
      <c r="H1496">
        <v>0</v>
      </c>
      <c r="I1496">
        <v>4</v>
      </c>
    </row>
    <row r="1497" spans="1:6" ht="15.75" outlineLevel="1">
      <c r="A1497" s="2" t="s">
        <v>3769</v>
      </c>
      <c r="F1497">
        <f>SUBTOTAL(9,F1496:F1496)</f>
        <v>6</v>
      </c>
    </row>
    <row r="1498" spans="1:9" ht="15.75" hidden="1" outlineLevel="2" collapsed="1">
      <c r="A1498" t="s">
        <v>807</v>
      </c>
      <c r="B1498" t="s">
        <v>808</v>
      </c>
      <c r="C1498">
        <v>7</v>
      </c>
      <c r="D1498">
        <v>7</v>
      </c>
      <c r="E1498">
        <v>6</v>
      </c>
      <c r="F1498">
        <v>6</v>
      </c>
      <c r="G1498">
        <v>0</v>
      </c>
      <c r="H1498">
        <v>0</v>
      </c>
      <c r="I1498">
        <v>1</v>
      </c>
    </row>
    <row r="1499" spans="1:6" ht="15.75" outlineLevel="1">
      <c r="A1499" s="2" t="s">
        <v>3774</v>
      </c>
      <c r="F1499">
        <f>SUBTOTAL(9,F1498:F1498)</f>
        <v>6</v>
      </c>
    </row>
    <row r="1500" spans="1:9" ht="15.75" hidden="1" outlineLevel="2">
      <c r="A1500" t="s">
        <v>811</v>
      </c>
      <c r="B1500" t="s">
        <v>812</v>
      </c>
      <c r="C1500">
        <v>16</v>
      </c>
      <c r="D1500">
        <v>16</v>
      </c>
      <c r="E1500">
        <v>6</v>
      </c>
      <c r="F1500">
        <v>6</v>
      </c>
      <c r="G1500">
        <v>0</v>
      </c>
      <c r="H1500">
        <v>0</v>
      </c>
      <c r="I1500">
        <v>13</v>
      </c>
    </row>
    <row r="1501" spans="1:6" ht="15.75" outlineLevel="1" collapsed="1">
      <c r="A1501" s="2" t="s">
        <v>3776</v>
      </c>
      <c r="F1501">
        <f>SUBTOTAL(9,F1500:F1500)</f>
        <v>6</v>
      </c>
    </row>
    <row r="1502" spans="1:9" ht="15.75" hidden="1" outlineLevel="2">
      <c r="A1502" t="s">
        <v>845</v>
      </c>
      <c r="B1502" t="s">
        <v>846</v>
      </c>
      <c r="C1502">
        <v>9</v>
      </c>
      <c r="D1502">
        <v>9</v>
      </c>
      <c r="E1502">
        <v>6</v>
      </c>
      <c r="F1502">
        <v>6</v>
      </c>
      <c r="G1502">
        <v>0</v>
      </c>
      <c r="H1502">
        <v>0</v>
      </c>
      <c r="I1502">
        <v>1</v>
      </c>
    </row>
    <row r="1503" spans="1:6" ht="15.75" outlineLevel="1">
      <c r="A1503" s="2" t="s">
        <v>3793</v>
      </c>
      <c r="F1503">
        <f>SUBTOTAL(9,F1502:F1502)</f>
        <v>6</v>
      </c>
    </row>
    <row r="1504" spans="1:9" ht="15.75" hidden="1" outlineLevel="2" collapsed="1">
      <c r="A1504" t="s">
        <v>853</v>
      </c>
      <c r="B1504" t="s">
        <v>854</v>
      </c>
      <c r="C1504">
        <v>15</v>
      </c>
      <c r="D1504">
        <v>15</v>
      </c>
      <c r="E1504">
        <v>6</v>
      </c>
      <c r="F1504">
        <v>6</v>
      </c>
      <c r="G1504">
        <v>0</v>
      </c>
      <c r="H1504">
        <v>0</v>
      </c>
      <c r="I1504">
        <v>1</v>
      </c>
    </row>
    <row r="1505" spans="1:6" ht="15.75" outlineLevel="1">
      <c r="A1505" s="2" t="s">
        <v>3797</v>
      </c>
      <c r="F1505">
        <f>SUBTOTAL(9,F1504:F1504)</f>
        <v>6</v>
      </c>
    </row>
    <row r="1506" spans="1:9" ht="15.75" hidden="1" outlineLevel="2">
      <c r="A1506" t="s">
        <v>871</v>
      </c>
      <c r="B1506" t="s">
        <v>872</v>
      </c>
      <c r="C1506">
        <v>10</v>
      </c>
      <c r="D1506">
        <v>10</v>
      </c>
      <c r="E1506">
        <v>6</v>
      </c>
      <c r="F1506">
        <v>6</v>
      </c>
      <c r="G1506">
        <v>0</v>
      </c>
      <c r="H1506">
        <v>0</v>
      </c>
      <c r="I1506">
        <v>3</v>
      </c>
    </row>
    <row r="1507" spans="1:6" ht="15.75" outlineLevel="1" collapsed="1">
      <c r="A1507" s="2" t="s">
        <v>3806</v>
      </c>
      <c r="F1507">
        <f>SUBTOTAL(9,F1506:F1506)</f>
        <v>6</v>
      </c>
    </row>
    <row r="1508" spans="1:9" ht="15.75" hidden="1" outlineLevel="2">
      <c r="A1508" t="s">
        <v>919</v>
      </c>
      <c r="B1508" t="s">
        <v>920</v>
      </c>
      <c r="C1508">
        <v>12</v>
      </c>
      <c r="D1508">
        <v>6</v>
      </c>
      <c r="E1508">
        <v>6</v>
      </c>
      <c r="F1508">
        <v>6</v>
      </c>
      <c r="G1508">
        <v>0</v>
      </c>
      <c r="H1508">
        <v>0</v>
      </c>
      <c r="I1508">
        <v>4</v>
      </c>
    </row>
    <row r="1509" spans="1:6" ht="15.75" outlineLevel="1">
      <c r="A1509" s="2" t="s">
        <v>3830</v>
      </c>
      <c r="F1509">
        <f>SUBTOTAL(9,F1508:F1508)</f>
        <v>6</v>
      </c>
    </row>
    <row r="1510" spans="1:9" ht="15.75" hidden="1" outlineLevel="2" collapsed="1">
      <c r="A1510" t="s">
        <v>925</v>
      </c>
      <c r="B1510" t="s">
        <v>926</v>
      </c>
      <c r="C1510">
        <v>5</v>
      </c>
      <c r="D1510">
        <v>5</v>
      </c>
      <c r="E1510">
        <v>6</v>
      </c>
      <c r="F1510">
        <v>6</v>
      </c>
      <c r="G1510">
        <v>0</v>
      </c>
      <c r="H1510">
        <v>0</v>
      </c>
      <c r="I1510">
        <v>0</v>
      </c>
    </row>
    <row r="1511" spans="1:6" ht="15.75" outlineLevel="1">
      <c r="A1511" s="2" t="s">
        <v>3833</v>
      </c>
      <c r="F1511">
        <f>SUBTOTAL(9,F1510:F1510)</f>
        <v>6</v>
      </c>
    </row>
    <row r="1512" spans="1:9" ht="15.75" hidden="1" outlineLevel="2">
      <c r="A1512" t="s">
        <v>931</v>
      </c>
      <c r="B1512" t="s">
        <v>932</v>
      </c>
      <c r="C1512">
        <v>30</v>
      </c>
      <c r="D1512">
        <v>26</v>
      </c>
      <c r="E1512">
        <v>6</v>
      </c>
      <c r="F1512">
        <v>6</v>
      </c>
      <c r="G1512">
        <v>0</v>
      </c>
      <c r="H1512">
        <v>0</v>
      </c>
      <c r="I1512">
        <v>14</v>
      </c>
    </row>
    <row r="1513" spans="1:6" ht="15.75" outlineLevel="1" collapsed="1">
      <c r="A1513" s="2" t="s">
        <v>3836</v>
      </c>
      <c r="F1513">
        <f>SUBTOTAL(9,F1512:F1512)</f>
        <v>6</v>
      </c>
    </row>
    <row r="1514" spans="1:9" ht="15.75" hidden="1" outlineLevel="2">
      <c r="A1514" t="s">
        <v>991</v>
      </c>
      <c r="B1514" t="s">
        <v>992</v>
      </c>
      <c r="C1514">
        <v>10</v>
      </c>
      <c r="D1514">
        <v>10</v>
      </c>
      <c r="E1514">
        <v>6</v>
      </c>
      <c r="F1514">
        <v>6</v>
      </c>
      <c r="G1514">
        <v>0</v>
      </c>
      <c r="H1514">
        <v>0</v>
      </c>
      <c r="I1514">
        <v>6</v>
      </c>
    </row>
    <row r="1515" spans="1:6" ht="15.75" outlineLevel="1">
      <c r="A1515" s="2" t="s">
        <v>3866</v>
      </c>
      <c r="F1515">
        <f>SUBTOTAL(9,F1514:F1514)</f>
        <v>6</v>
      </c>
    </row>
    <row r="1516" spans="1:9" ht="15.75" hidden="1" outlineLevel="2" collapsed="1">
      <c r="A1516" t="s">
        <v>1085</v>
      </c>
      <c r="B1516" t="s">
        <v>1086</v>
      </c>
      <c r="C1516">
        <v>11</v>
      </c>
      <c r="D1516">
        <v>11</v>
      </c>
      <c r="E1516">
        <v>5</v>
      </c>
      <c r="F1516">
        <v>5</v>
      </c>
      <c r="G1516">
        <v>0</v>
      </c>
      <c r="H1516">
        <v>0</v>
      </c>
      <c r="I1516">
        <v>5</v>
      </c>
    </row>
    <row r="1517" spans="1:9" ht="15.75" hidden="1" outlineLevel="2">
      <c r="A1517" t="s">
        <v>1085</v>
      </c>
      <c r="B1517" t="s">
        <v>1087</v>
      </c>
      <c r="C1517">
        <v>6</v>
      </c>
      <c r="D1517">
        <v>6</v>
      </c>
      <c r="E1517">
        <v>1</v>
      </c>
      <c r="F1517">
        <v>1</v>
      </c>
      <c r="G1517">
        <v>0</v>
      </c>
      <c r="H1517">
        <v>0</v>
      </c>
      <c r="I1517">
        <v>5</v>
      </c>
    </row>
    <row r="1518" spans="1:6" ht="15.75" outlineLevel="1">
      <c r="A1518" s="2" t="s">
        <v>3902</v>
      </c>
      <c r="F1518">
        <f>SUBTOTAL(9,F1516:F1517)</f>
        <v>6</v>
      </c>
    </row>
    <row r="1519" spans="1:9" ht="15.75" hidden="1" outlineLevel="2" collapsed="1">
      <c r="A1519" t="s">
        <v>1136</v>
      </c>
      <c r="B1519" t="s">
        <v>1137</v>
      </c>
      <c r="C1519">
        <v>26</v>
      </c>
      <c r="D1519">
        <v>26</v>
      </c>
      <c r="E1519">
        <v>5</v>
      </c>
      <c r="F1519">
        <v>5</v>
      </c>
      <c r="G1519">
        <v>0</v>
      </c>
      <c r="H1519">
        <v>0</v>
      </c>
      <c r="I1519">
        <v>5</v>
      </c>
    </row>
    <row r="1520" spans="1:9" ht="15.75" hidden="1" outlineLevel="2">
      <c r="A1520" t="s">
        <v>1136</v>
      </c>
      <c r="B1520" t="s">
        <v>1138</v>
      </c>
      <c r="C1520">
        <v>8</v>
      </c>
      <c r="D1520">
        <v>8</v>
      </c>
      <c r="E1520">
        <v>1</v>
      </c>
      <c r="F1520">
        <v>1</v>
      </c>
      <c r="G1520">
        <v>0</v>
      </c>
      <c r="H1520">
        <v>0</v>
      </c>
      <c r="I1520">
        <v>5</v>
      </c>
    </row>
    <row r="1521" spans="1:6" ht="15.75" outlineLevel="1">
      <c r="A1521" s="2" t="s">
        <v>3919</v>
      </c>
      <c r="F1521">
        <f>SUBTOTAL(9,F1519:F1520)</f>
        <v>6</v>
      </c>
    </row>
    <row r="1522" spans="1:9" ht="15.75" hidden="1" outlineLevel="2" collapsed="1">
      <c r="A1522" t="s">
        <v>1181</v>
      </c>
      <c r="B1522" t="s">
        <v>1182</v>
      </c>
      <c r="C1522">
        <v>23</v>
      </c>
      <c r="D1522">
        <v>23</v>
      </c>
      <c r="E1522">
        <v>4</v>
      </c>
      <c r="F1522">
        <v>4</v>
      </c>
      <c r="G1522">
        <v>0</v>
      </c>
      <c r="H1522">
        <v>0</v>
      </c>
      <c r="I1522">
        <v>0</v>
      </c>
    </row>
    <row r="1523" spans="1:9" ht="15.75" hidden="1" outlineLevel="2">
      <c r="A1523" t="s">
        <v>1181</v>
      </c>
      <c r="B1523" t="s">
        <v>1183</v>
      </c>
      <c r="C1523">
        <v>9</v>
      </c>
      <c r="D1523">
        <v>9</v>
      </c>
      <c r="E1523">
        <v>2</v>
      </c>
      <c r="F1523">
        <v>2</v>
      </c>
      <c r="G1523">
        <v>0</v>
      </c>
      <c r="H1523">
        <v>0</v>
      </c>
      <c r="I1523">
        <v>0</v>
      </c>
    </row>
    <row r="1524" spans="1:6" ht="15.75" outlineLevel="1">
      <c r="A1524" s="2" t="s">
        <v>3935</v>
      </c>
      <c r="F1524">
        <f>SUBTOTAL(9,F1522:F1523)</f>
        <v>6</v>
      </c>
    </row>
    <row r="1525" spans="1:9" ht="15.75" hidden="1" outlineLevel="2" collapsed="1">
      <c r="A1525" t="s">
        <v>1199</v>
      </c>
      <c r="B1525" t="s">
        <v>1200</v>
      </c>
      <c r="C1525">
        <v>17</v>
      </c>
      <c r="D1525">
        <v>17</v>
      </c>
      <c r="E1525">
        <v>5</v>
      </c>
      <c r="F1525">
        <v>5</v>
      </c>
      <c r="G1525">
        <v>0</v>
      </c>
      <c r="H1525">
        <v>0</v>
      </c>
      <c r="I1525">
        <v>5</v>
      </c>
    </row>
    <row r="1526" spans="1:9" ht="15.75" hidden="1" outlineLevel="2">
      <c r="A1526" t="s">
        <v>1199</v>
      </c>
      <c r="B1526" t="s">
        <v>1201</v>
      </c>
      <c r="C1526">
        <v>4</v>
      </c>
      <c r="D1526">
        <v>4</v>
      </c>
      <c r="E1526">
        <v>1</v>
      </c>
      <c r="F1526">
        <v>1</v>
      </c>
      <c r="G1526">
        <v>0</v>
      </c>
      <c r="H1526">
        <v>0</v>
      </c>
      <c r="I1526">
        <v>5</v>
      </c>
    </row>
    <row r="1527" spans="1:6" ht="15.75" outlineLevel="1">
      <c r="A1527" s="2" t="s">
        <v>3941</v>
      </c>
      <c r="F1527">
        <f>SUBTOTAL(9,F1525:F1526)</f>
        <v>6</v>
      </c>
    </row>
    <row r="1528" spans="1:9" ht="15.75" hidden="1" outlineLevel="2" collapsed="1">
      <c r="A1528" t="s">
        <v>1238</v>
      </c>
      <c r="B1528" t="s">
        <v>1239</v>
      </c>
      <c r="C1528">
        <v>19</v>
      </c>
      <c r="D1528">
        <v>19</v>
      </c>
      <c r="E1528">
        <v>5</v>
      </c>
      <c r="F1528">
        <v>5</v>
      </c>
      <c r="G1528">
        <v>0</v>
      </c>
      <c r="H1528">
        <v>0</v>
      </c>
      <c r="I1528">
        <v>0</v>
      </c>
    </row>
    <row r="1529" spans="1:9" ht="15.75" hidden="1" outlineLevel="2">
      <c r="A1529" t="s">
        <v>1238</v>
      </c>
      <c r="B1529" t="s">
        <v>1240</v>
      </c>
      <c r="C1529">
        <v>9</v>
      </c>
      <c r="D1529">
        <v>9</v>
      </c>
      <c r="E1529">
        <v>1</v>
      </c>
      <c r="F1529">
        <v>1</v>
      </c>
      <c r="G1529">
        <v>0</v>
      </c>
      <c r="H1529">
        <v>0</v>
      </c>
      <c r="I1529">
        <v>0</v>
      </c>
    </row>
    <row r="1530" spans="1:6" ht="15.75" outlineLevel="1">
      <c r="A1530" s="2" t="s">
        <v>3954</v>
      </c>
      <c r="F1530">
        <f>SUBTOTAL(9,F1528:F1529)</f>
        <v>6</v>
      </c>
    </row>
    <row r="1531" spans="1:9" ht="15.75" hidden="1" outlineLevel="2" collapsed="1">
      <c r="A1531" t="s">
        <v>1324</v>
      </c>
      <c r="B1531" t="s">
        <v>1325</v>
      </c>
      <c r="C1531">
        <v>23</v>
      </c>
      <c r="D1531">
        <v>19</v>
      </c>
      <c r="E1531">
        <v>5</v>
      </c>
      <c r="F1531">
        <v>4</v>
      </c>
      <c r="G1531">
        <v>0</v>
      </c>
      <c r="H1531">
        <v>0</v>
      </c>
      <c r="I1531">
        <v>0</v>
      </c>
    </row>
    <row r="1532" spans="1:9" ht="15.75" hidden="1" outlineLevel="2">
      <c r="A1532" t="s">
        <v>1324</v>
      </c>
      <c r="B1532" t="s">
        <v>1326</v>
      </c>
      <c r="C1532">
        <v>2</v>
      </c>
      <c r="D1532">
        <v>2</v>
      </c>
      <c r="E1532">
        <v>2</v>
      </c>
      <c r="F1532">
        <v>2</v>
      </c>
      <c r="G1532">
        <v>0</v>
      </c>
      <c r="H1532">
        <v>0</v>
      </c>
      <c r="I1532">
        <v>0</v>
      </c>
    </row>
    <row r="1533" spans="1:6" ht="15.75" outlineLevel="1">
      <c r="A1533" s="2" t="s">
        <v>3983</v>
      </c>
      <c r="F1533">
        <f>SUBTOTAL(9,F1531:F1532)</f>
        <v>6</v>
      </c>
    </row>
    <row r="1534" spans="1:9" ht="15.75" hidden="1" outlineLevel="2" collapsed="1">
      <c r="A1534" t="s">
        <v>1333</v>
      </c>
      <c r="B1534" t="s">
        <v>1334</v>
      </c>
      <c r="C1534">
        <v>11</v>
      </c>
      <c r="D1534">
        <v>11</v>
      </c>
      <c r="E1534">
        <v>7</v>
      </c>
      <c r="F1534">
        <v>6</v>
      </c>
      <c r="G1534">
        <v>0</v>
      </c>
      <c r="H1534">
        <v>0</v>
      </c>
      <c r="I1534">
        <v>0</v>
      </c>
    </row>
    <row r="1535" spans="1:6" ht="15.75" outlineLevel="1">
      <c r="A1535" s="2" t="s">
        <v>3987</v>
      </c>
      <c r="F1535">
        <f>SUBTOTAL(9,F1534:F1534)</f>
        <v>6</v>
      </c>
    </row>
    <row r="1536" spans="1:9" ht="15.75" hidden="1" outlineLevel="2" collapsed="1">
      <c r="A1536" t="s">
        <v>1350</v>
      </c>
      <c r="B1536" t="s">
        <v>1351</v>
      </c>
      <c r="C1536">
        <v>25</v>
      </c>
      <c r="D1536">
        <v>25</v>
      </c>
      <c r="E1536">
        <v>6</v>
      </c>
      <c r="F1536">
        <v>6</v>
      </c>
      <c r="G1536">
        <v>0</v>
      </c>
      <c r="H1536">
        <v>0</v>
      </c>
      <c r="I1536">
        <v>0</v>
      </c>
    </row>
    <row r="1537" spans="1:9" ht="15.75" hidden="1" outlineLevel="2">
      <c r="A1537" t="s">
        <v>1350</v>
      </c>
      <c r="B1537" t="s">
        <v>1352</v>
      </c>
      <c r="C1537">
        <v>9</v>
      </c>
      <c r="D1537">
        <v>9</v>
      </c>
      <c r="E1537">
        <v>0</v>
      </c>
      <c r="F1537">
        <v>0</v>
      </c>
      <c r="G1537">
        <v>0</v>
      </c>
      <c r="H1537">
        <v>0</v>
      </c>
      <c r="I1537">
        <v>0</v>
      </c>
    </row>
    <row r="1538" spans="1:6" ht="15.75" outlineLevel="1" collapsed="1">
      <c r="A1538" s="2" t="s">
        <v>3993</v>
      </c>
      <c r="F1538">
        <f>SUBTOTAL(9,F1536:F1537)</f>
        <v>6</v>
      </c>
    </row>
    <row r="1539" spans="1:9" ht="15.75" hidden="1" outlineLevel="2">
      <c r="A1539" t="s">
        <v>1452</v>
      </c>
      <c r="B1539" t="s">
        <v>1453</v>
      </c>
      <c r="C1539">
        <v>17</v>
      </c>
      <c r="D1539">
        <v>17</v>
      </c>
      <c r="E1539">
        <v>6</v>
      </c>
      <c r="F1539">
        <v>6</v>
      </c>
      <c r="G1539">
        <v>0</v>
      </c>
      <c r="H1539">
        <v>0</v>
      </c>
      <c r="I1539">
        <v>1</v>
      </c>
    </row>
    <row r="1540" spans="1:9" ht="15.75" hidden="1" outlineLevel="2">
      <c r="A1540" t="s">
        <v>1452</v>
      </c>
      <c r="B1540" t="s">
        <v>1454</v>
      </c>
      <c r="C1540">
        <v>5</v>
      </c>
      <c r="D1540">
        <v>5</v>
      </c>
      <c r="E1540">
        <v>0</v>
      </c>
      <c r="F1540">
        <v>0</v>
      </c>
      <c r="G1540">
        <v>0</v>
      </c>
      <c r="H1540">
        <v>0</v>
      </c>
      <c r="I1540">
        <v>1</v>
      </c>
    </row>
    <row r="1541" spans="1:6" ht="15.75" outlineLevel="1" collapsed="1">
      <c r="A1541" s="2" t="s">
        <v>4027</v>
      </c>
      <c r="F1541">
        <f>SUBTOTAL(9,F1539:F1540)</f>
        <v>6</v>
      </c>
    </row>
    <row r="1542" spans="1:9" ht="15.75" hidden="1" outlineLevel="2">
      <c r="A1542" t="s">
        <v>1467</v>
      </c>
      <c r="B1542" t="s">
        <v>1468</v>
      </c>
      <c r="C1542">
        <v>20</v>
      </c>
      <c r="D1542">
        <v>20</v>
      </c>
      <c r="E1542">
        <v>5</v>
      </c>
      <c r="F1542">
        <v>5</v>
      </c>
      <c r="G1542">
        <v>0</v>
      </c>
      <c r="H1542">
        <v>0</v>
      </c>
      <c r="I1542">
        <v>1</v>
      </c>
    </row>
    <row r="1543" spans="1:9" ht="15.75" hidden="1" outlineLevel="2">
      <c r="A1543" t="s">
        <v>1467</v>
      </c>
      <c r="B1543" t="s">
        <v>1469</v>
      </c>
      <c r="C1543">
        <v>3</v>
      </c>
      <c r="D1543">
        <v>3</v>
      </c>
      <c r="E1543">
        <v>1</v>
      </c>
      <c r="F1543">
        <v>1</v>
      </c>
      <c r="G1543">
        <v>0</v>
      </c>
      <c r="H1543">
        <v>0</v>
      </c>
      <c r="I1543">
        <v>1</v>
      </c>
    </row>
    <row r="1544" spans="1:6" ht="15.75" outlineLevel="1" collapsed="1">
      <c r="A1544" s="2" t="s">
        <v>4032</v>
      </c>
      <c r="F1544">
        <f>SUBTOTAL(9,F1542:F1543)</f>
        <v>6</v>
      </c>
    </row>
    <row r="1545" spans="1:9" ht="15.75" hidden="1" outlineLevel="2">
      <c r="A1545" t="s">
        <v>1500</v>
      </c>
      <c r="B1545" t="s">
        <v>1501</v>
      </c>
      <c r="C1545">
        <v>12</v>
      </c>
      <c r="D1545">
        <v>12</v>
      </c>
      <c r="E1545">
        <v>2</v>
      </c>
      <c r="F1545">
        <v>2</v>
      </c>
      <c r="G1545">
        <v>0</v>
      </c>
      <c r="H1545">
        <v>0</v>
      </c>
      <c r="I1545">
        <v>0</v>
      </c>
    </row>
    <row r="1546" spans="1:9" ht="15.75" hidden="1" outlineLevel="2">
      <c r="A1546" t="s">
        <v>1500</v>
      </c>
      <c r="B1546" t="s">
        <v>1502</v>
      </c>
      <c r="C1546">
        <v>3</v>
      </c>
      <c r="D1546">
        <v>3</v>
      </c>
      <c r="E1546">
        <v>4</v>
      </c>
      <c r="F1546">
        <v>4</v>
      </c>
      <c r="G1546">
        <v>0</v>
      </c>
      <c r="H1546">
        <v>0</v>
      </c>
      <c r="I1546">
        <v>0</v>
      </c>
    </row>
    <row r="1547" spans="1:6" ht="15.75" outlineLevel="1" collapsed="1">
      <c r="A1547" s="2" t="s">
        <v>4043</v>
      </c>
      <c r="F1547">
        <f>SUBTOTAL(9,F1545:F1546)</f>
        <v>6</v>
      </c>
    </row>
    <row r="1548" spans="1:9" ht="15.75" hidden="1" outlineLevel="2">
      <c r="A1548" t="s">
        <v>1503</v>
      </c>
      <c r="B1548" t="s">
        <v>1504</v>
      </c>
      <c r="C1548">
        <v>20</v>
      </c>
      <c r="D1548">
        <v>19</v>
      </c>
      <c r="E1548">
        <v>6</v>
      </c>
      <c r="F1548">
        <v>6</v>
      </c>
      <c r="G1548">
        <v>0</v>
      </c>
      <c r="H1548">
        <v>0</v>
      </c>
      <c r="I1548">
        <v>2</v>
      </c>
    </row>
    <row r="1549" spans="1:9" ht="15.75" hidden="1" outlineLevel="2">
      <c r="A1549" t="s">
        <v>1503</v>
      </c>
      <c r="B1549" t="s">
        <v>1505</v>
      </c>
      <c r="C1549">
        <v>5</v>
      </c>
      <c r="D1549">
        <v>5</v>
      </c>
      <c r="E1549">
        <v>0</v>
      </c>
      <c r="F1549">
        <v>0</v>
      </c>
      <c r="G1549">
        <v>0</v>
      </c>
      <c r="H1549">
        <v>0</v>
      </c>
      <c r="I1549">
        <v>2</v>
      </c>
    </row>
    <row r="1550" spans="1:6" ht="15.75" outlineLevel="1" collapsed="1">
      <c r="A1550" s="2" t="s">
        <v>4044</v>
      </c>
      <c r="F1550">
        <f>SUBTOTAL(9,F1548:F1549)</f>
        <v>6</v>
      </c>
    </row>
    <row r="1551" spans="1:9" ht="15.75" hidden="1" outlineLevel="2">
      <c r="A1551" t="s">
        <v>1515</v>
      </c>
      <c r="B1551" t="s">
        <v>1516</v>
      </c>
      <c r="C1551">
        <v>29</v>
      </c>
      <c r="D1551">
        <v>29</v>
      </c>
      <c r="E1551">
        <v>4</v>
      </c>
      <c r="F1551">
        <v>4</v>
      </c>
      <c r="G1551">
        <v>0</v>
      </c>
      <c r="H1551">
        <v>0</v>
      </c>
      <c r="I1551">
        <v>0</v>
      </c>
    </row>
    <row r="1552" spans="1:9" ht="15.75" hidden="1" outlineLevel="2">
      <c r="A1552" t="s">
        <v>1515</v>
      </c>
      <c r="B1552" t="s">
        <v>1517</v>
      </c>
      <c r="C1552">
        <v>3</v>
      </c>
      <c r="D1552">
        <v>3</v>
      </c>
      <c r="E1552">
        <v>2</v>
      </c>
      <c r="F1552">
        <v>2</v>
      </c>
      <c r="G1552">
        <v>0</v>
      </c>
      <c r="H1552">
        <v>0</v>
      </c>
      <c r="I1552">
        <v>0</v>
      </c>
    </row>
    <row r="1553" spans="1:6" ht="15.75" outlineLevel="1" collapsed="1">
      <c r="A1553" s="2" t="s">
        <v>4048</v>
      </c>
      <c r="F1553">
        <f>SUBTOTAL(9,F1551:F1552)</f>
        <v>6</v>
      </c>
    </row>
    <row r="1554" spans="1:9" ht="15.75" hidden="1" outlineLevel="2">
      <c r="A1554" t="s">
        <v>1536</v>
      </c>
      <c r="B1554" t="s">
        <v>1537</v>
      </c>
      <c r="C1554">
        <v>15</v>
      </c>
      <c r="D1554">
        <v>15</v>
      </c>
      <c r="E1554">
        <v>3</v>
      </c>
      <c r="F1554">
        <v>3</v>
      </c>
      <c r="G1554">
        <v>0</v>
      </c>
      <c r="H1554">
        <v>0</v>
      </c>
      <c r="I1554">
        <v>0</v>
      </c>
    </row>
    <row r="1555" spans="1:9" ht="15.75" hidden="1" outlineLevel="2">
      <c r="A1555" t="s">
        <v>1536</v>
      </c>
      <c r="B1555" t="s">
        <v>1538</v>
      </c>
      <c r="C1555">
        <v>8</v>
      </c>
      <c r="D1555">
        <v>8</v>
      </c>
      <c r="E1555">
        <v>3</v>
      </c>
      <c r="F1555">
        <v>3</v>
      </c>
      <c r="G1555">
        <v>0</v>
      </c>
      <c r="H1555">
        <v>0</v>
      </c>
      <c r="I1555">
        <v>0</v>
      </c>
    </row>
    <row r="1556" spans="1:6" ht="15.75" outlineLevel="1" collapsed="1">
      <c r="A1556" s="2" t="s">
        <v>4055</v>
      </c>
      <c r="F1556">
        <f>SUBTOTAL(9,F1554:F1555)</f>
        <v>6</v>
      </c>
    </row>
    <row r="1557" spans="1:9" ht="15.75" hidden="1" outlineLevel="2">
      <c r="A1557" t="s">
        <v>1639</v>
      </c>
      <c r="B1557" t="s">
        <v>1640</v>
      </c>
      <c r="C1557">
        <v>21</v>
      </c>
      <c r="D1557">
        <v>21</v>
      </c>
      <c r="E1557">
        <v>6</v>
      </c>
      <c r="F1557">
        <v>6</v>
      </c>
      <c r="G1557">
        <v>6</v>
      </c>
      <c r="H1557">
        <v>5</v>
      </c>
      <c r="I1557">
        <v>0</v>
      </c>
    </row>
    <row r="1558" spans="1:9" ht="15.75" hidden="1" outlineLevel="2">
      <c r="A1558" t="s">
        <v>1639</v>
      </c>
      <c r="B1558" t="s">
        <v>1641</v>
      </c>
      <c r="C1558">
        <v>7</v>
      </c>
      <c r="D1558">
        <v>7</v>
      </c>
      <c r="E1558">
        <v>0</v>
      </c>
      <c r="F1558">
        <v>0</v>
      </c>
      <c r="G1558">
        <v>0</v>
      </c>
      <c r="H1558">
        <v>0</v>
      </c>
      <c r="I1558">
        <v>0</v>
      </c>
    </row>
    <row r="1559" spans="1:6" ht="15.75" outlineLevel="1" collapsed="1">
      <c r="A1559" s="2" t="s">
        <v>4090</v>
      </c>
      <c r="F1559">
        <f>SUBTOTAL(9,F1557:F1558)</f>
        <v>6</v>
      </c>
    </row>
    <row r="1560" spans="1:9" ht="15.75" hidden="1" outlineLevel="2">
      <c r="A1560" t="s">
        <v>1735</v>
      </c>
      <c r="B1560" t="s">
        <v>1736</v>
      </c>
      <c r="C1560">
        <v>142</v>
      </c>
      <c r="D1560">
        <v>139</v>
      </c>
      <c r="E1560">
        <v>11</v>
      </c>
      <c r="F1560">
        <v>5</v>
      </c>
      <c r="G1560">
        <v>0</v>
      </c>
      <c r="H1560">
        <v>0</v>
      </c>
      <c r="I1560">
        <v>1</v>
      </c>
    </row>
    <row r="1561" spans="1:9" ht="15.75" hidden="1" outlineLevel="2">
      <c r="A1561" t="s">
        <v>1735</v>
      </c>
      <c r="B1561" t="s">
        <v>1737</v>
      </c>
      <c r="C1561">
        <v>7</v>
      </c>
      <c r="D1561">
        <v>7</v>
      </c>
      <c r="E1561">
        <v>1</v>
      </c>
      <c r="F1561">
        <v>1</v>
      </c>
      <c r="G1561">
        <v>0</v>
      </c>
      <c r="H1561">
        <v>0</v>
      </c>
      <c r="I1561">
        <v>1</v>
      </c>
    </row>
    <row r="1562" spans="1:6" ht="15.75" outlineLevel="1" collapsed="1">
      <c r="A1562" s="2" t="s">
        <v>4122</v>
      </c>
      <c r="F1562">
        <f>SUBTOTAL(9,F1560:F1561)</f>
        <v>6</v>
      </c>
    </row>
    <row r="1563" spans="1:9" ht="15.75" hidden="1" outlineLevel="2">
      <c r="A1563" t="s">
        <v>1942</v>
      </c>
      <c r="B1563" t="s">
        <v>1943</v>
      </c>
      <c r="C1563">
        <v>7</v>
      </c>
      <c r="D1563">
        <v>7</v>
      </c>
      <c r="E1563">
        <v>6</v>
      </c>
      <c r="F1563">
        <v>6</v>
      </c>
      <c r="G1563">
        <v>0</v>
      </c>
      <c r="H1563">
        <v>0</v>
      </c>
      <c r="I1563">
        <v>6</v>
      </c>
    </row>
    <row r="1564" spans="1:6" ht="15.75" outlineLevel="1">
      <c r="A1564" s="2" t="s">
        <v>4202</v>
      </c>
      <c r="F1564">
        <f>SUBTOTAL(9,F1563:F1563)</f>
        <v>6</v>
      </c>
    </row>
    <row r="1565" spans="1:9" ht="15.75" hidden="1" outlineLevel="2" collapsed="1">
      <c r="A1565" t="s">
        <v>1952</v>
      </c>
      <c r="B1565" t="s">
        <v>1953</v>
      </c>
      <c r="C1565">
        <v>13</v>
      </c>
      <c r="D1565">
        <v>13</v>
      </c>
      <c r="E1565">
        <v>6</v>
      </c>
      <c r="F1565">
        <v>6</v>
      </c>
      <c r="G1565">
        <v>0</v>
      </c>
      <c r="H1565">
        <v>0</v>
      </c>
      <c r="I1565">
        <v>46</v>
      </c>
    </row>
    <row r="1566" spans="1:6" ht="15.75" outlineLevel="1">
      <c r="A1566" s="2" t="s">
        <v>4207</v>
      </c>
      <c r="F1566">
        <f>SUBTOTAL(9,F1565:F1565)</f>
        <v>6</v>
      </c>
    </row>
    <row r="1567" spans="1:9" ht="15.75" hidden="1" outlineLevel="2">
      <c r="A1567" t="s">
        <v>1964</v>
      </c>
      <c r="B1567" t="s">
        <v>1965</v>
      </c>
      <c r="C1567">
        <v>21</v>
      </c>
      <c r="D1567">
        <v>20</v>
      </c>
      <c r="E1567">
        <v>6</v>
      </c>
      <c r="F1567">
        <v>6</v>
      </c>
      <c r="G1567">
        <v>0</v>
      </c>
      <c r="H1567">
        <v>0</v>
      </c>
      <c r="I1567">
        <v>72</v>
      </c>
    </row>
    <row r="1568" spans="1:6" ht="15.75" outlineLevel="1" collapsed="1">
      <c r="A1568" s="2" t="s">
        <v>4213</v>
      </c>
      <c r="F1568">
        <f>SUBTOTAL(9,F1567:F1567)</f>
        <v>6</v>
      </c>
    </row>
    <row r="1569" spans="1:9" ht="15.75" hidden="1" outlineLevel="2">
      <c r="A1569" t="s">
        <v>2020</v>
      </c>
      <c r="B1569" t="s">
        <v>2021</v>
      </c>
      <c r="C1569">
        <v>12</v>
      </c>
      <c r="D1569">
        <v>11</v>
      </c>
      <c r="E1569">
        <v>6</v>
      </c>
      <c r="F1569">
        <v>6</v>
      </c>
      <c r="G1569">
        <v>0</v>
      </c>
      <c r="H1569">
        <v>0</v>
      </c>
      <c r="I1569">
        <v>24</v>
      </c>
    </row>
    <row r="1570" spans="1:6" ht="15.75" outlineLevel="1">
      <c r="A1570" s="2" t="s">
        <v>4241</v>
      </c>
      <c r="F1570">
        <f>SUBTOTAL(9,F1569:F1569)</f>
        <v>6</v>
      </c>
    </row>
    <row r="1571" spans="1:9" ht="15.75" hidden="1" outlineLevel="2" collapsed="1">
      <c r="A1571" t="s">
        <v>2032</v>
      </c>
      <c r="B1571" t="s">
        <v>2033</v>
      </c>
      <c r="C1571">
        <v>9</v>
      </c>
      <c r="D1571">
        <v>9</v>
      </c>
      <c r="E1571">
        <v>7</v>
      </c>
      <c r="F1571">
        <v>6</v>
      </c>
      <c r="G1571">
        <v>0</v>
      </c>
      <c r="H1571">
        <v>0</v>
      </c>
      <c r="I1571">
        <v>13</v>
      </c>
    </row>
    <row r="1572" spans="1:6" ht="15.75" outlineLevel="1">
      <c r="A1572" s="2" t="s">
        <v>4247</v>
      </c>
      <c r="F1572">
        <f>SUBTOTAL(9,F1571:F1571)</f>
        <v>6</v>
      </c>
    </row>
    <row r="1573" spans="1:9" ht="15.75" hidden="1" outlineLevel="2">
      <c r="A1573" t="s">
        <v>2076</v>
      </c>
      <c r="B1573" t="s">
        <v>2077</v>
      </c>
      <c r="C1573">
        <v>16</v>
      </c>
      <c r="D1573">
        <v>16</v>
      </c>
      <c r="E1573">
        <v>6</v>
      </c>
      <c r="F1573">
        <v>6</v>
      </c>
      <c r="G1573">
        <v>0</v>
      </c>
      <c r="H1573">
        <v>0</v>
      </c>
      <c r="I1573">
        <v>11</v>
      </c>
    </row>
    <row r="1574" spans="1:6" ht="15.75" outlineLevel="1" collapsed="1">
      <c r="A1574" s="2" t="s">
        <v>4269</v>
      </c>
      <c r="F1574">
        <f>SUBTOTAL(9,F1573:F1573)</f>
        <v>6</v>
      </c>
    </row>
    <row r="1575" spans="1:9" ht="15.75" hidden="1" outlineLevel="2">
      <c r="A1575" t="s">
        <v>2084</v>
      </c>
      <c r="B1575" t="s">
        <v>2085</v>
      </c>
      <c r="C1575">
        <v>36</v>
      </c>
      <c r="D1575">
        <v>36</v>
      </c>
      <c r="E1575">
        <v>6</v>
      </c>
      <c r="F1575">
        <v>6</v>
      </c>
      <c r="G1575">
        <v>0</v>
      </c>
      <c r="H1575">
        <v>0</v>
      </c>
      <c r="I1575">
        <v>88</v>
      </c>
    </row>
    <row r="1576" spans="1:6" ht="15.75" outlineLevel="1">
      <c r="A1576" s="2" t="s">
        <v>4273</v>
      </c>
      <c r="F1576">
        <f>SUBTOTAL(9,F1575:F1575)</f>
        <v>6</v>
      </c>
    </row>
    <row r="1577" spans="1:9" ht="15.75" hidden="1" outlineLevel="2" collapsed="1">
      <c r="A1577" t="s">
        <v>2090</v>
      </c>
      <c r="B1577" t="s">
        <v>2091</v>
      </c>
      <c r="C1577">
        <v>22</v>
      </c>
      <c r="D1577">
        <v>22</v>
      </c>
      <c r="E1577">
        <v>6</v>
      </c>
      <c r="F1577">
        <v>6</v>
      </c>
      <c r="G1577">
        <v>0</v>
      </c>
      <c r="H1577">
        <v>0</v>
      </c>
      <c r="I1577">
        <v>31</v>
      </c>
    </row>
    <row r="1578" spans="1:6" ht="15.75" outlineLevel="1">
      <c r="A1578" s="2" t="s">
        <v>4276</v>
      </c>
      <c r="F1578">
        <f>SUBTOTAL(9,F1577:F1577)</f>
        <v>6</v>
      </c>
    </row>
    <row r="1579" spans="1:9" ht="15.75" hidden="1" outlineLevel="2">
      <c r="A1579" t="s">
        <v>2154</v>
      </c>
      <c r="B1579" t="s">
        <v>2155</v>
      </c>
      <c r="C1579">
        <v>24</v>
      </c>
      <c r="D1579">
        <v>24</v>
      </c>
      <c r="E1579">
        <v>6</v>
      </c>
      <c r="F1579">
        <v>6</v>
      </c>
      <c r="G1579">
        <v>0</v>
      </c>
      <c r="H1579">
        <v>0</v>
      </c>
      <c r="I1579">
        <v>7</v>
      </c>
    </row>
    <row r="1580" spans="1:6" ht="15.75" outlineLevel="1" collapsed="1">
      <c r="A1580" s="2" t="s">
        <v>4308</v>
      </c>
      <c r="F1580">
        <f>SUBTOTAL(9,F1579:F1579)</f>
        <v>6</v>
      </c>
    </row>
    <row r="1581" spans="1:9" ht="15.75" hidden="1" outlineLevel="2">
      <c r="A1581" t="s">
        <v>2180</v>
      </c>
      <c r="B1581" t="s">
        <v>2181</v>
      </c>
      <c r="C1581">
        <v>239</v>
      </c>
      <c r="D1581">
        <v>238</v>
      </c>
      <c r="E1581">
        <v>6</v>
      </c>
      <c r="F1581">
        <v>6</v>
      </c>
      <c r="G1581">
        <v>0</v>
      </c>
      <c r="H1581">
        <v>0</v>
      </c>
      <c r="I1581">
        <v>118</v>
      </c>
    </row>
    <row r="1582" spans="1:6" ht="15.75" outlineLevel="1">
      <c r="A1582" s="2" t="s">
        <v>4321</v>
      </c>
      <c r="F1582">
        <f>SUBTOTAL(9,F1581:F1581)</f>
        <v>6</v>
      </c>
    </row>
    <row r="1583" spans="1:9" ht="15.75" hidden="1" outlineLevel="2" collapsed="1">
      <c r="A1583" t="s">
        <v>2186</v>
      </c>
      <c r="B1583" t="s">
        <v>2187</v>
      </c>
      <c r="C1583">
        <v>20</v>
      </c>
      <c r="D1583">
        <v>20</v>
      </c>
      <c r="E1583">
        <v>6</v>
      </c>
      <c r="F1583">
        <v>6</v>
      </c>
      <c r="G1583">
        <v>0</v>
      </c>
      <c r="H1583">
        <v>0</v>
      </c>
      <c r="I1583">
        <v>1</v>
      </c>
    </row>
    <row r="1584" spans="1:6" ht="15.75" outlineLevel="1">
      <c r="A1584" s="2" t="s">
        <v>4324</v>
      </c>
      <c r="F1584">
        <f>SUBTOTAL(9,F1583:F1583)</f>
        <v>6</v>
      </c>
    </row>
    <row r="1585" spans="1:9" ht="15.75" hidden="1" outlineLevel="2">
      <c r="A1585" t="s">
        <v>2192</v>
      </c>
      <c r="B1585" t="s">
        <v>2193</v>
      </c>
      <c r="C1585">
        <v>10</v>
      </c>
      <c r="D1585">
        <v>10</v>
      </c>
      <c r="E1585">
        <v>6</v>
      </c>
      <c r="F1585">
        <v>6</v>
      </c>
      <c r="G1585">
        <v>0</v>
      </c>
      <c r="H1585">
        <v>0</v>
      </c>
      <c r="I1585">
        <v>57</v>
      </c>
    </row>
    <row r="1586" spans="1:6" ht="15.75" outlineLevel="1" collapsed="1">
      <c r="A1586" s="2" t="s">
        <v>4327</v>
      </c>
      <c r="F1586">
        <f>SUBTOTAL(9,F1585:F1585)</f>
        <v>6</v>
      </c>
    </row>
    <row r="1587" spans="1:9" ht="15.75" hidden="1" outlineLevel="2">
      <c r="A1587" t="s">
        <v>2282</v>
      </c>
      <c r="B1587" t="s">
        <v>2283</v>
      </c>
      <c r="C1587">
        <v>29</v>
      </c>
      <c r="D1587">
        <v>29</v>
      </c>
      <c r="E1587">
        <v>6</v>
      </c>
      <c r="F1587">
        <v>6</v>
      </c>
      <c r="G1587">
        <v>0</v>
      </c>
      <c r="H1587">
        <v>0</v>
      </c>
      <c r="I1587">
        <v>20</v>
      </c>
    </row>
    <row r="1588" spans="1:6" ht="15.75" outlineLevel="1">
      <c r="A1588" s="2" t="s">
        <v>4372</v>
      </c>
      <c r="F1588">
        <f>SUBTOTAL(9,F1587:F1587)</f>
        <v>6</v>
      </c>
    </row>
    <row r="1589" spans="1:9" ht="15.75" hidden="1" outlineLevel="2" collapsed="1">
      <c r="A1589" t="s">
        <v>2358</v>
      </c>
      <c r="B1589" t="s">
        <v>2359</v>
      </c>
      <c r="C1589">
        <v>8</v>
      </c>
      <c r="D1589">
        <v>8</v>
      </c>
      <c r="E1589">
        <v>6</v>
      </c>
      <c r="F1589">
        <v>6</v>
      </c>
      <c r="G1589">
        <v>0</v>
      </c>
      <c r="H1589">
        <v>0</v>
      </c>
      <c r="I1589">
        <v>9</v>
      </c>
    </row>
    <row r="1590" spans="1:6" ht="15.75" outlineLevel="1">
      <c r="A1590" s="2" t="s">
        <v>4410</v>
      </c>
      <c r="F1590">
        <f>SUBTOTAL(9,F1589:F1589)</f>
        <v>6</v>
      </c>
    </row>
    <row r="1591" spans="1:9" ht="15.75" hidden="1" outlineLevel="2">
      <c r="A1591" t="s">
        <v>2390</v>
      </c>
      <c r="B1591" t="s">
        <v>2391</v>
      </c>
      <c r="C1591">
        <v>13</v>
      </c>
      <c r="D1591">
        <v>13</v>
      </c>
      <c r="E1591">
        <v>6</v>
      </c>
      <c r="F1591">
        <v>6</v>
      </c>
      <c r="G1591">
        <v>0</v>
      </c>
      <c r="H1591">
        <v>0</v>
      </c>
      <c r="I1591">
        <v>5</v>
      </c>
    </row>
    <row r="1592" spans="1:6" ht="15.75" outlineLevel="1" collapsed="1">
      <c r="A1592" s="2" t="s">
        <v>4426</v>
      </c>
      <c r="F1592">
        <f>SUBTOTAL(9,F1591:F1591)</f>
        <v>6</v>
      </c>
    </row>
    <row r="1593" spans="1:9" ht="15.75" hidden="1" outlineLevel="2">
      <c r="A1593" t="s">
        <v>2456</v>
      </c>
      <c r="B1593" t="s">
        <v>2457</v>
      </c>
      <c r="C1593">
        <v>15</v>
      </c>
      <c r="D1593">
        <v>15</v>
      </c>
      <c r="E1593">
        <v>6</v>
      </c>
      <c r="F1593">
        <v>6</v>
      </c>
      <c r="G1593">
        <v>0</v>
      </c>
      <c r="H1593">
        <v>0</v>
      </c>
      <c r="I1593">
        <v>38</v>
      </c>
    </row>
    <row r="1594" spans="1:6" ht="15.75" outlineLevel="1">
      <c r="A1594" s="2" t="s">
        <v>4459</v>
      </c>
      <c r="F1594">
        <f>SUBTOTAL(9,F1593:F1593)</f>
        <v>6</v>
      </c>
    </row>
    <row r="1595" spans="1:9" ht="15.75" hidden="1" outlineLevel="2" collapsed="1">
      <c r="A1595" t="s">
        <v>2472</v>
      </c>
      <c r="B1595" t="s">
        <v>2473</v>
      </c>
      <c r="C1595">
        <v>34</v>
      </c>
      <c r="D1595">
        <v>34</v>
      </c>
      <c r="E1595">
        <v>6</v>
      </c>
      <c r="F1595">
        <v>6</v>
      </c>
      <c r="G1595">
        <v>0</v>
      </c>
      <c r="H1595">
        <v>0</v>
      </c>
      <c r="I1595">
        <v>13</v>
      </c>
    </row>
    <row r="1596" spans="1:6" ht="15.75" outlineLevel="1">
      <c r="A1596" s="2" t="s">
        <v>4467</v>
      </c>
      <c r="F1596">
        <f>SUBTOTAL(9,F1595:F1595)</f>
        <v>6</v>
      </c>
    </row>
    <row r="1597" spans="1:9" ht="15.75" hidden="1" outlineLevel="2">
      <c r="A1597" t="s">
        <v>2476</v>
      </c>
      <c r="B1597" t="s">
        <v>2477</v>
      </c>
      <c r="C1597">
        <v>19</v>
      </c>
      <c r="D1597">
        <v>19</v>
      </c>
      <c r="E1597">
        <v>6</v>
      </c>
      <c r="F1597">
        <v>6</v>
      </c>
      <c r="G1597">
        <v>0</v>
      </c>
      <c r="H1597">
        <v>0</v>
      </c>
      <c r="I1597">
        <v>33</v>
      </c>
    </row>
    <row r="1598" spans="1:6" ht="15.75" outlineLevel="1" collapsed="1">
      <c r="A1598" s="2" t="s">
        <v>4469</v>
      </c>
      <c r="F1598">
        <f>SUBTOTAL(9,F1597:F1597)</f>
        <v>6</v>
      </c>
    </row>
    <row r="1599" spans="1:9" ht="15.75" hidden="1" outlineLevel="2">
      <c r="A1599" t="s">
        <v>2538</v>
      </c>
      <c r="B1599" t="s">
        <v>2539</v>
      </c>
      <c r="C1599">
        <v>6</v>
      </c>
      <c r="D1599">
        <v>6</v>
      </c>
      <c r="E1599">
        <v>6</v>
      </c>
      <c r="F1599">
        <v>6</v>
      </c>
      <c r="G1599">
        <v>0</v>
      </c>
      <c r="H1599">
        <v>0</v>
      </c>
      <c r="I1599">
        <v>4</v>
      </c>
    </row>
    <row r="1600" spans="1:6" ht="15.75" outlineLevel="1">
      <c r="A1600" s="2" t="s">
        <v>4500</v>
      </c>
      <c r="F1600">
        <f>SUBTOTAL(9,F1599:F1599)</f>
        <v>6</v>
      </c>
    </row>
    <row r="1601" spans="1:9" ht="15.75" hidden="1" outlineLevel="2" collapsed="1">
      <c r="A1601" t="s">
        <v>2584</v>
      </c>
      <c r="B1601" t="s">
        <v>2585</v>
      </c>
      <c r="C1601">
        <v>28</v>
      </c>
      <c r="D1601">
        <v>28</v>
      </c>
      <c r="E1601">
        <v>8</v>
      </c>
      <c r="F1601">
        <v>6</v>
      </c>
      <c r="G1601">
        <v>0</v>
      </c>
      <c r="H1601">
        <v>0</v>
      </c>
      <c r="I1601">
        <v>1</v>
      </c>
    </row>
    <row r="1602" spans="1:6" ht="15.75" outlineLevel="1">
      <c r="A1602" s="2" t="s">
        <v>4523</v>
      </c>
      <c r="F1602">
        <f>SUBTOTAL(9,F1601:F1601)</f>
        <v>6</v>
      </c>
    </row>
    <row r="1603" spans="1:9" ht="15.75" hidden="1" outlineLevel="2">
      <c r="A1603" t="s">
        <v>2592</v>
      </c>
      <c r="B1603" t="s">
        <v>2593</v>
      </c>
      <c r="C1603">
        <v>11</v>
      </c>
      <c r="D1603">
        <v>9</v>
      </c>
      <c r="E1603">
        <v>6</v>
      </c>
      <c r="F1603">
        <v>6</v>
      </c>
      <c r="G1603">
        <v>0</v>
      </c>
      <c r="H1603">
        <v>0</v>
      </c>
      <c r="I1603">
        <v>13</v>
      </c>
    </row>
    <row r="1604" spans="1:6" ht="15.75" outlineLevel="1" collapsed="1">
      <c r="A1604" s="2" t="s">
        <v>4527</v>
      </c>
      <c r="F1604">
        <f>SUBTOTAL(9,F1603:F1603)</f>
        <v>6</v>
      </c>
    </row>
    <row r="1605" spans="1:9" ht="15.75" hidden="1" outlineLevel="2">
      <c r="A1605" t="s">
        <v>2620</v>
      </c>
      <c r="B1605" t="s">
        <v>2621</v>
      </c>
      <c r="C1605">
        <v>6</v>
      </c>
      <c r="D1605">
        <v>6</v>
      </c>
      <c r="E1605">
        <v>6</v>
      </c>
      <c r="F1605">
        <v>6</v>
      </c>
      <c r="G1605">
        <v>0</v>
      </c>
      <c r="H1605">
        <v>0</v>
      </c>
      <c r="I1605">
        <v>6</v>
      </c>
    </row>
    <row r="1606" spans="1:6" ht="15.75" outlineLevel="1">
      <c r="A1606" s="2" t="s">
        <v>4541</v>
      </c>
      <c r="F1606">
        <f>SUBTOTAL(9,F1605:F1605)</f>
        <v>6</v>
      </c>
    </row>
    <row r="1607" spans="1:9" ht="15.75" hidden="1" outlineLevel="2" collapsed="1">
      <c r="A1607" t="s">
        <v>2626</v>
      </c>
      <c r="B1607" t="s">
        <v>2627</v>
      </c>
      <c r="C1607">
        <v>23</v>
      </c>
      <c r="D1607">
        <v>22</v>
      </c>
      <c r="E1607">
        <v>6</v>
      </c>
      <c r="F1607">
        <v>6</v>
      </c>
      <c r="G1607">
        <v>0</v>
      </c>
      <c r="H1607">
        <v>0</v>
      </c>
      <c r="I1607">
        <v>1</v>
      </c>
    </row>
    <row r="1608" spans="1:6" ht="15.75" outlineLevel="1">
      <c r="A1608" s="2" t="s">
        <v>4544</v>
      </c>
      <c r="F1608">
        <f>SUBTOTAL(9,F1607:F1607)</f>
        <v>6</v>
      </c>
    </row>
    <row r="1609" spans="1:9" ht="15.75" hidden="1" outlineLevel="2">
      <c r="A1609" t="s">
        <v>2632</v>
      </c>
      <c r="B1609" t="s">
        <v>2633</v>
      </c>
      <c r="C1609">
        <v>20</v>
      </c>
      <c r="D1609">
        <v>20</v>
      </c>
      <c r="E1609">
        <v>6</v>
      </c>
      <c r="F1609">
        <v>6</v>
      </c>
      <c r="G1609">
        <v>0</v>
      </c>
      <c r="H1609">
        <v>0</v>
      </c>
      <c r="I1609">
        <v>4</v>
      </c>
    </row>
    <row r="1610" spans="1:6" ht="15.75" outlineLevel="1" collapsed="1">
      <c r="A1610" s="2" t="s">
        <v>4547</v>
      </c>
      <c r="F1610">
        <f>SUBTOTAL(9,F1609:F1609)</f>
        <v>6</v>
      </c>
    </row>
    <row r="1611" spans="1:9" ht="15.75" hidden="1" outlineLevel="2">
      <c r="A1611" t="s">
        <v>2640</v>
      </c>
      <c r="B1611" t="s">
        <v>2641</v>
      </c>
      <c r="C1611">
        <v>8</v>
      </c>
      <c r="D1611">
        <v>8</v>
      </c>
      <c r="E1611">
        <v>6</v>
      </c>
      <c r="F1611">
        <v>6</v>
      </c>
      <c r="G1611">
        <v>0</v>
      </c>
      <c r="H1611">
        <v>0</v>
      </c>
      <c r="I1611">
        <v>13</v>
      </c>
    </row>
    <row r="1612" spans="1:6" ht="15.75" outlineLevel="1">
      <c r="A1612" s="2" t="s">
        <v>4551</v>
      </c>
      <c r="F1612">
        <f>SUBTOTAL(9,F1611:F1611)</f>
        <v>6</v>
      </c>
    </row>
    <row r="1613" spans="1:9" ht="15.75" hidden="1" outlineLevel="2" collapsed="1">
      <c r="A1613" t="s">
        <v>2648</v>
      </c>
      <c r="B1613" t="s">
        <v>2649</v>
      </c>
      <c r="C1613">
        <v>22</v>
      </c>
      <c r="D1613">
        <v>20</v>
      </c>
      <c r="E1613">
        <v>6</v>
      </c>
      <c r="F1613">
        <v>6</v>
      </c>
      <c r="G1613">
        <v>0</v>
      </c>
      <c r="H1613">
        <v>0</v>
      </c>
      <c r="I1613">
        <v>69</v>
      </c>
    </row>
    <row r="1614" spans="1:6" ht="15.75" outlineLevel="1">
      <c r="A1614" s="2" t="s">
        <v>4555</v>
      </c>
      <c r="F1614">
        <f>SUBTOTAL(9,F1613:F1613)</f>
        <v>6</v>
      </c>
    </row>
    <row r="1615" spans="1:9" ht="15.75" hidden="1" outlineLevel="2">
      <c r="A1615" t="s">
        <v>2670</v>
      </c>
      <c r="B1615" t="s">
        <v>2671</v>
      </c>
      <c r="C1615">
        <v>13</v>
      </c>
      <c r="D1615">
        <v>13</v>
      </c>
      <c r="E1615">
        <v>6</v>
      </c>
      <c r="F1615">
        <v>6</v>
      </c>
      <c r="G1615">
        <v>0</v>
      </c>
      <c r="H1615">
        <v>0</v>
      </c>
      <c r="I1615">
        <v>79</v>
      </c>
    </row>
    <row r="1616" spans="1:6" ht="15.75" outlineLevel="1" collapsed="1">
      <c r="A1616" s="2" t="s">
        <v>4566</v>
      </c>
      <c r="F1616">
        <f>SUBTOTAL(9,F1615:F1615)</f>
        <v>6</v>
      </c>
    </row>
    <row r="1617" spans="1:9" ht="15.75" hidden="1" outlineLevel="2">
      <c r="A1617" t="s">
        <v>2730</v>
      </c>
      <c r="B1617" t="s">
        <v>2731</v>
      </c>
      <c r="C1617">
        <v>22</v>
      </c>
      <c r="D1617">
        <v>21</v>
      </c>
      <c r="E1617">
        <v>6</v>
      </c>
      <c r="F1617">
        <v>6</v>
      </c>
      <c r="G1617">
        <v>0</v>
      </c>
      <c r="H1617">
        <v>0</v>
      </c>
      <c r="I1617">
        <v>110</v>
      </c>
    </row>
    <row r="1618" spans="1:6" ht="15.75" outlineLevel="1">
      <c r="A1618" s="2" t="s">
        <v>4596</v>
      </c>
      <c r="F1618">
        <f>SUBTOTAL(9,F1617:F1617)</f>
        <v>6</v>
      </c>
    </row>
    <row r="1619" spans="1:9" ht="15.75" hidden="1" outlineLevel="2" collapsed="1">
      <c r="A1619" t="s">
        <v>2738</v>
      </c>
      <c r="B1619" t="s">
        <v>2739</v>
      </c>
      <c r="C1619">
        <v>32</v>
      </c>
      <c r="D1619">
        <v>31</v>
      </c>
      <c r="E1619">
        <v>7</v>
      </c>
      <c r="F1619">
        <v>6</v>
      </c>
      <c r="G1619">
        <v>0</v>
      </c>
      <c r="H1619">
        <v>0</v>
      </c>
      <c r="I1619">
        <v>70</v>
      </c>
    </row>
    <row r="1620" spans="1:6" ht="15.75" outlineLevel="1">
      <c r="A1620" s="2" t="s">
        <v>4600</v>
      </c>
      <c r="F1620">
        <f>SUBTOTAL(9,F1619:F1619)</f>
        <v>6</v>
      </c>
    </row>
    <row r="1621" spans="1:9" ht="15.75" hidden="1" outlineLevel="2">
      <c r="A1621" t="s">
        <v>2768</v>
      </c>
      <c r="B1621" t="s">
        <v>2769</v>
      </c>
      <c r="C1621">
        <v>15</v>
      </c>
      <c r="D1621">
        <v>15</v>
      </c>
      <c r="E1621">
        <v>6</v>
      </c>
      <c r="F1621">
        <v>6</v>
      </c>
      <c r="G1621">
        <v>0</v>
      </c>
      <c r="H1621">
        <v>0</v>
      </c>
      <c r="I1621">
        <v>8</v>
      </c>
    </row>
    <row r="1622" spans="1:6" ht="15.75" outlineLevel="1" collapsed="1">
      <c r="A1622" s="2" t="s">
        <v>4615</v>
      </c>
      <c r="F1622">
        <f>SUBTOTAL(9,F1621:F1621)</f>
        <v>6</v>
      </c>
    </row>
    <row r="1623" spans="1:9" ht="15.75" hidden="1" outlineLevel="2">
      <c r="A1623" t="s">
        <v>2796</v>
      </c>
      <c r="B1623" t="s">
        <v>2797</v>
      </c>
      <c r="C1623">
        <v>218</v>
      </c>
      <c r="D1623">
        <v>218</v>
      </c>
      <c r="E1623">
        <v>6</v>
      </c>
      <c r="F1623">
        <v>6</v>
      </c>
      <c r="G1623">
        <v>0</v>
      </c>
      <c r="H1623">
        <v>0</v>
      </c>
      <c r="I1623">
        <v>38</v>
      </c>
    </row>
    <row r="1624" spans="1:6" ht="15.75" outlineLevel="1">
      <c r="A1624" s="2" t="s">
        <v>4629</v>
      </c>
      <c r="F1624">
        <f>SUBTOTAL(9,F1623:F1623)</f>
        <v>6</v>
      </c>
    </row>
    <row r="1625" spans="1:9" ht="15.75" hidden="1" outlineLevel="2" collapsed="1">
      <c r="A1625" t="s">
        <v>2848</v>
      </c>
      <c r="B1625" t="s">
        <v>2849</v>
      </c>
      <c r="C1625">
        <v>8</v>
      </c>
      <c r="D1625">
        <v>8</v>
      </c>
      <c r="E1625">
        <v>6</v>
      </c>
      <c r="F1625">
        <v>6</v>
      </c>
      <c r="G1625">
        <v>0</v>
      </c>
      <c r="H1625">
        <v>0</v>
      </c>
      <c r="I1625">
        <v>25</v>
      </c>
    </row>
    <row r="1626" spans="1:6" ht="15.75" outlineLevel="1">
      <c r="A1626" s="2" t="s">
        <v>4655</v>
      </c>
      <c r="F1626">
        <f>SUBTOTAL(9,F1625:F1625)</f>
        <v>6</v>
      </c>
    </row>
    <row r="1627" spans="1:9" ht="15.75" hidden="1" outlineLevel="2">
      <c r="A1627" t="s">
        <v>2880</v>
      </c>
      <c r="B1627" t="s">
        <v>2881</v>
      </c>
      <c r="C1627">
        <v>8</v>
      </c>
      <c r="D1627">
        <v>8</v>
      </c>
      <c r="E1627">
        <v>6</v>
      </c>
      <c r="F1627">
        <v>6</v>
      </c>
      <c r="G1627">
        <v>0</v>
      </c>
      <c r="H1627">
        <v>0</v>
      </c>
      <c r="I1627">
        <v>10</v>
      </c>
    </row>
    <row r="1628" spans="1:6" ht="15.75" outlineLevel="1" collapsed="1">
      <c r="A1628" s="2" t="s">
        <v>4671</v>
      </c>
      <c r="F1628">
        <f>SUBTOTAL(9,F1627:F1627)</f>
        <v>6</v>
      </c>
    </row>
    <row r="1629" spans="1:9" ht="15.75" hidden="1" outlineLevel="2">
      <c r="A1629" t="s">
        <v>2962</v>
      </c>
      <c r="B1629" t="s">
        <v>2963</v>
      </c>
      <c r="C1629">
        <v>23</v>
      </c>
      <c r="D1629">
        <v>23</v>
      </c>
      <c r="E1629">
        <v>6</v>
      </c>
      <c r="F1629">
        <v>6</v>
      </c>
      <c r="G1629">
        <v>0</v>
      </c>
      <c r="H1629">
        <v>0</v>
      </c>
      <c r="I1629">
        <v>0</v>
      </c>
    </row>
    <row r="1630" spans="1:6" ht="15.75" outlineLevel="1">
      <c r="A1630" s="2" t="s">
        <v>4712</v>
      </c>
      <c r="F1630">
        <f>SUBTOTAL(9,F1629:F1629)</f>
        <v>6</v>
      </c>
    </row>
    <row r="1631" spans="1:9" ht="15.75" hidden="1" outlineLevel="2" collapsed="1">
      <c r="A1631" t="s">
        <v>2976</v>
      </c>
      <c r="B1631" t="s">
        <v>2977</v>
      </c>
      <c r="C1631">
        <v>10</v>
      </c>
      <c r="D1631">
        <v>10</v>
      </c>
      <c r="E1631">
        <v>6</v>
      </c>
      <c r="F1631">
        <v>6</v>
      </c>
      <c r="G1631">
        <v>0</v>
      </c>
      <c r="H1631">
        <v>0</v>
      </c>
      <c r="I1631">
        <v>50</v>
      </c>
    </row>
    <row r="1632" spans="1:6" ht="15.75" outlineLevel="1">
      <c r="A1632" s="2" t="s">
        <v>4719</v>
      </c>
      <c r="F1632">
        <f>SUBTOTAL(9,F1631:F1631)</f>
        <v>6</v>
      </c>
    </row>
    <row r="1633" spans="1:9" ht="15.75" hidden="1" outlineLevel="2">
      <c r="A1633" t="s">
        <v>3020</v>
      </c>
      <c r="B1633" t="s">
        <v>3021</v>
      </c>
      <c r="C1633">
        <v>6</v>
      </c>
      <c r="D1633">
        <v>6</v>
      </c>
      <c r="E1633">
        <v>6</v>
      </c>
      <c r="F1633">
        <v>6</v>
      </c>
      <c r="G1633">
        <v>0</v>
      </c>
      <c r="H1633">
        <v>0</v>
      </c>
      <c r="I1633">
        <v>4</v>
      </c>
    </row>
    <row r="1634" spans="1:6" ht="15.75" outlineLevel="1" collapsed="1">
      <c r="A1634" s="2" t="s">
        <v>4741</v>
      </c>
      <c r="F1634">
        <f>SUBTOTAL(9,F1633:F1633)</f>
        <v>6</v>
      </c>
    </row>
    <row r="1635" spans="1:9" ht="15.75" hidden="1" outlineLevel="2">
      <c r="A1635" t="s">
        <v>3054</v>
      </c>
      <c r="B1635" t="s">
        <v>3055</v>
      </c>
      <c r="C1635">
        <v>20</v>
      </c>
      <c r="D1635">
        <v>20</v>
      </c>
      <c r="E1635">
        <v>6</v>
      </c>
      <c r="F1635">
        <v>6</v>
      </c>
      <c r="G1635">
        <v>0</v>
      </c>
      <c r="H1635">
        <v>0</v>
      </c>
      <c r="I1635">
        <v>24</v>
      </c>
    </row>
    <row r="1636" spans="1:6" ht="15.75" outlineLevel="1">
      <c r="A1636" s="2" t="s">
        <v>4758</v>
      </c>
      <c r="F1636">
        <f>SUBTOTAL(9,F1635:F1635)</f>
        <v>6</v>
      </c>
    </row>
    <row r="1637" spans="1:9" ht="15.75" hidden="1" outlineLevel="2" collapsed="1">
      <c r="A1637" t="s">
        <v>3064</v>
      </c>
      <c r="B1637" t="s">
        <v>3065</v>
      </c>
      <c r="C1637">
        <v>16</v>
      </c>
      <c r="D1637">
        <v>16</v>
      </c>
      <c r="E1637">
        <v>6</v>
      </c>
      <c r="F1637">
        <v>6</v>
      </c>
      <c r="G1637">
        <v>0</v>
      </c>
      <c r="H1637">
        <v>0</v>
      </c>
      <c r="I1637">
        <v>31</v>
      </c>
    </row>
    <row r="1638" spans="1:6" ht="15.75" outlineLevel="1">
      <c r="A1638" s="2" t="s">
        <v>4763</v>
      </c>
      <c r="F1638">
        <f>SUBTOTAL(9,F1637:F1637)</f>
        <v>6</v>
      </c>
    </row>
    <row r="1639" spans="1:9" ht="15.75" hidden="1" outlineLevel="2">
      <c r="A1639" t="s">
        <v>3128</v>
      </c>
      <c r="B1639" t="s">
        <v>3129</v>
      </c>
      <c r="C1639">
        <v>17</v>
      </c>
      <c r="D1639">
        <v>17</v>
      </c>
      <c r="E1639">
        <v>6</v>
      </c>
      <c r="F1639">
        <v>6</v>
      </c>
      <c r="G1639">
        <v>0</v>
      </c>
      <c r="H1639">
        <v>0</v>
      </c>
      <c r="I1639">
        <v>6</v>
      </c>
    </row>
    <row r="1640" spans="1:6" ht="15.75" outlineLevel="1" collapsed="1">
      <c r="A1640" s="2" t="s">
        <v>4795</v>
      </c>
      <c r="F1640">
        <f>SUBTOTAL(9,F1639:F1639)</f>
        <v>6</v>
      </c>
    </row>
    <row r="1641" spans="1:9" ht="15.75" hidden="1" outlineLevel="2">
      <c r="A1641" t="s">
        <v>3146</v>
      </c>
      <c r="B1641" t="s">
        <v>3147</v>
      </c>
      <c r="C1641">
        <v>17</v>
      </c>
      <c r="D1641">
        <v>17</v>
      </c>
      <c r="E1641">
        <v>6</v>
      </c>
      <c r="F1641">
        <v>6</v>
      </c>
      <c r="G1641">
        <v>0</v>
      </c>
      <c r="H1641">
        <v>0</v>
      </c>
      <c r="I1641">
        <v>2</v>
      </c>
    </row>
    <row r="1642" spans="1:6" ht="15.75" outlineLevel="1">
      <c r="A1642" s="2" t="s">
        <v>4804</v>
      </c>
      <c r="F1642">
        <f>SUBTOTAL(9,F1641:F1641)</f>
        <v>6</v>
      </c>
    </row>
    <row r="1643" spans="1:9" ht="15.75" hidden="1" outlineLevel="2" collapsed="1">
      <c r="A1643" t="s">
        <v>3182</v>
      </c>
      <c r="B1643" t="s">
        <v>3183</v>
      </c>
      <c r="C1643">
        <v>14</v>
      </c>
      <c r="D1643">
        <v>14</v>
      </c>
      <c r="E1643">
        <v>6</v>
      </c>
      <c r="F1643">
        <v>6</v>
      </c>
      <c r="G1643">
        <v>0</v>
      </c>
      <c r="H1643">
        <v>0</v>
      </c>
      <c r="I1643">
        <v>13</v>
      </c>
    </row>
    <row r="1644" spans="1:6" ht="15.75" outlineLevel="1">
      <c r="A1644" s="2" t="s">
        <v>4822</v>
      </c>
      <c r="F1644">
        <f>SUBTOTAL(9,F1643:F1643)</f>
        <v>6</v>
      </c>
    </row>
    <row r="1645" spans="1:9" ht="15.75" hidden="1" outlineLevel="2">
      <c r="A1645" t="s">
        <v>3204</v>
      </c>
      <c r="B1645" t="s">
        <v>3205</v>
      </c>
      <c r="C1645">
        <v>14</v>
      </c>
      <c r="D1645">
        <v>14</v>
      </c>
      <c r="E1645">
        <v>6</v>
      </c>
      <c r="F1645">
        <v>6</v>
      </c>
      <c r="G1645">
        <v>0</v>
      </c>
      <c r="H1645">
        <v>0</v>
      </c>
      <c r="I1645">
        <v>14</v>
      </c>
    </row>
    <row r="1646" spans="1:6" ht="15.75" outlineLevel="1" collapsed="1">
      <c r="A1646" s="2" t="s">
        <v>4833</v>
      </c>
      <c r="F1646">
        <f>SUBTOTAL(9,F1645:F1645)</f>
        <v>6</v>
      </c>
    </row>
    <row r="1647" spans="1:9" ht="15.75" hidden="1" outlineLevel="2">
      <c r="A1647" t="s">
        <v>3214</v>
      </c>
      <c r="B1647" t="s">
        <v>3215</v>
      </c>
      <c r="C1647">
        <v>18</v>
      </c>
      <c r="D1647">
        <v>18</v>
      </c>
      <c r="E1647">
        <v>7</v>
      </c>
      <c r="F1647">
        <v>6</v>
      </c>
      <c r="G1647">
        <v>0</v>
      </c>
      <c r="H1647">
        <v>0</v>
      </c>
      <c r="I1647">
        <v>41</v>
      </c>
    </row>
    <row r="1648" spans="1:6" ht="15.75" outlineLevel="1">
      <c r="A1648" s="2" t="s">
        <v>4838</v>
      </c>
      <c r="F1648">
        <f>SUBTOTAL(9,F1647:F1647)</f>
        <v>6</v>
      </c>
    </row>
    <row r="1649" spans="1:9" ht="15.75" hidden="1" outlineLevel="2" collapsed="1">
      <c r="A1649" t="s">
        <v>3240</v>
      </c>
      <c r="B1649" t="s">
        <v>3241</v>
      </c>
      <c r="C1649">
        <v>15</v>
      </c>
      <c r="D1649">
        <v>15</v>
      </c>
      <c r="E1649">
        <v>6</v>
      </c>
      <c r="F1649">
        <v>6</v>
      </c>
      <c r="G1649">
        <v>0</v>
      </c>
      <c r="H1649">
        <v>0</v>
      </c>
      <c r="I1649">
        <v>33</v>
      </c>
    </row>
    <row r="1650" spans="1:6" ht="15.75" outlineLevel="1">
      <c r="A1650" s="2" t="s">
        <v>4851</v>
      </c>
      <c r="F1650">
        <f>SUBTOTAL(9,F1649:F1649)</f>
        <v>6</v>
      </c>
    </row>
    <row r="1651" spans="1:9" ht="15.75" hidden="1" outlineLevel="2">
      <c r="A1651" t="s">
        <v>3244</v>
      </c>
      <c r="B1651" t="s">
        <v>3245</v>
      </c>
      <c r="C1651">
        <v>7</v>
      </c>
      <c r="D1651">
        <v>7</v>
      </c>
      <c r="E1651">
        <v>6</v>
      </c>
      <c r="F1651">
        <v>6</v>
      </c>
      <c r="G1651">
        <v>0</v>
      </c>
      <c r="H1651">
        <v>0</v>
      </c>
      <c r="I1651">
        <v>6</v>
      </c>
    </row>
    <row r="1652" spans="1:6" ht="15.75" outlineLevel="1" collapsed="1">
      <c r="A1652" s="2" t="s">
        <v>4853</v>
      </c>
      <c r="F1652">
        <f>SUBTOTAL(9,F1651:F1651)</f>
        <v>6</v>
      </c>
    </row>
    <row r="1653" spans="1:9" ht="15.75" hidden="1" outlineLevel="2">
      <c r="A1653" t="s">
        <v>3250</v>
      </c>
      <c r="B1653" t="s">
        <v>3251</v>
      </c>
      <c r="C1653">
        <v>14</v>
      </c>
      <c r="D1653">
        <v>14</v>
      </c>
      <c r="E1653">
        <v>6</v>
      </c>
      <c r="F1653">
        <v>6</v>
      </c>
      <c r="G1653">
        <v>0</v>
      </c>
      <c r="H1653">
        <v>0</v>
      </c>
      <c r="I1653">
        <v>3</v>
      </c>
    </row>
    <row r="1654" spans="1:6" ht="15.75" outlineLevel="1">
      <c r="A1654" s="2" t="s">
        <v>4856</v>
      </c>
      <c r="F1654">
        <f>SUBTOTAL(9,F1653:F1653)</f>
        <v>6</v>
      </c>
    </row>
    <row r="1655" spans="1:9" ht="15.75" hidden="1" outlineLevel="2" collapsed="1">
      <c r="A1655" t="s">
        <v>3254</v>
      </c>
      <c r="B1655" t="s">
        <v>3255</v>
      </c>
      <c r="C1655">
        <v>34</v>
      </c>
      <c r="D1655">
        <v>34</v>
      </c>
      <c r="E1655">
        <v>6</v>
      </c>
      <c r="F1655">
        <v>6</v>
      </c>
      <c r="G1655">
        <v>0</v>
      </c>
      <c r="H1655">
        <v>0</v>
      </c>
      <c r="I1655">
        <v>50</v>
      </c>
    </row>
    <row r="1656" spans="1:6" ht="15.75" outlineLevel="1">
      <c r="A1656" s="2" t="s">
        <v>4858</v>
      </c>
      <c r="F1656">
        <f>SUBTOTAL(9,F1655:F1655)</f>
        <v>6</v>
      </c>
    </row>
    <row r="1657" spans="1:9" ht="15.75" hidden="1" outlineLevel="2">
      <c r="A1657" t="s">
        <v>3260</v>
      </c>
      <c r="B1657" t="s">
        <v>3261</v>
      </c>
      <c r="C1657">
        <v>4</v>
      </c>
      <c r="D1657">
        <v>4</v>
      </c>
      <c r="E1657">
        <v>6</v>
      </c>
      <c r="F1657">
        <v>6</v>
      </c>
      <c r="G1657">
        <v>0</v>
      </c>
      <c r="H1657">
        <v>0</v>
      </c>
      <c r="I1657">
        <v>1</v>
      </c>
    </row>
    <row r="1658" spans="1:6" ht="15.75" outlineLevel="1" collapsed="1">
      <c r="A1658" s="2" t="s">
        <v>4861</v>
      </c>
      <c r="F1658">
        <f>SUBTOTAL(9,F1657:F1657)</f>
        <v>6</v>
      </c>
    </row>
    <row r="1659" spans="1:9" ht="15.75" hidden="1" outlineLevel="2">
      <c r="A1659" t="s">
        <v>3270</v>
      </c>
      <c r="B1659" t="s">
        <v>3271</v>
      </c>
      <c r="C1659">
        <v>27</v>
      </c>
      <c r="D1659">
        <v>26</v>
      </c>
      <c r="E1659">
        <v>6</v>
      </c>
      <c r="F1659">
        <v>6</v>
      </c>
      <c r="G1659">
        <v>0</v>
      </c>
      <c r="H1659">
        <v>0</v>
      </c>
      <c r="I1659">
        <v>68</v>
      </c>
    </row>
    <row r="1660" spans="1:6" ht="15.75" outlineLevel="1">
      <c r="A1660" s="2" t="s">
        <v>4866</v>
      </c>
      <c r="F1660">
        <f>SUBTOTAL(9,F1659:F1659)</f>
        <v>6</v>
      </c>
    </row>
    <row r="1661" spans="1:9" ht="15.75" hidden="1" outlineLevel="2" collapsed="1">
      <c r="A1661" t="s">
        <v>3272</v>
      </c>
      <c r="B1661" t="s">
        <v>3273</v>
      </c>
      <c r="C1661">
        <v>22</v>
      </c>
      <c r="D1661">
        <v>22</v>
      </c>
      <c r="E1661">
        <v>6</v>
      </c>
      <c r="F1661">
        <v>6</v>
      </c>
      <c r="G1661">
        <v>0</v>
      </c>
      <c r="H1661">
        <v>0</v>
      </c>
      <c r="I1661">
        <v>12</v>
      </c>
    </row>
    <row r="1662" spans="1:6" ht="15.75" outlineLevel="1">
      <c r="A1662" s="2" t="s">
        <v>4867</v>
      </c>
      <c r="F1662">
        <f>SUBTOTAL(9,F1661:F1661)</f>
        <v>6</v>
      </c>
    </row>
    <row r="1663" spans="1:9" ht="15.75" hidden="1" outlineLevel="2">
      <c r="A1663" t="s">
        <v>3316</v>
      </c>
      <c r="B1663" t="s">
        <v>3317</v>
      </c>
      <c r="C1663">
        <v>10</v>
      </c>
      <c r="D1663">
        <v>9</v>
      </c>
      <c r="E1663">
        <v>9</v>
      </c>
      <c r="F1663">
        <v>6</v>
      </c>
      <c r="G1663">
        <v>0</v>
      </c>
      <c r="H1663">
        <v>0</v>
      </c>
      <c r="I1663">
        <v>38</v>
      </c>
    </row>
    <row r="1664" spans="1:6" ht="15.75" outlineLevel="1" collapsed="1">
      <c r="A1664" s="2" t="s">
        <v>4889</v>
      </c>
      <c r="F1664">
        <f>SUBTOTAL(9,F1663:F1663)</f>
        <v>6</v>
      </c>
    </row>
    <row r="1665" spans="1:9" ht="15.75" hidden="1" outlineLevel="2">
      <c r="A1665" t="s">
        <v>3344</v>
      </c>
      <c r="B1665" t="s">
        <v>3345</v>
      </c>
      <c r="C1665">
        <v>25</v>
      </c>
      <c r="D1665">
        <v>25</v>
      </c>
      <c r="E1665">
        <v>6</v>
      </c>
      <c r="F1665">
        <v>6</v>
      </c>
      <c r="G1665">
        <v>0</v>
      </c>
      <c r="H1665">
        <v>0</v>
      </c>
      <c r="I1665">
        <v>9</v>
      </c>
    </row>
    <row r="1666" spans="1:6" ht="15.75" outlineLevel="1">
      <c r="A1666" s="2" t="s">
        <v>4903</v>
      </c>
      <c r="F1666">
        <f>SUBTOTAL(9,F1665:F1665)</f>
        <v>6</v>
      </c>
    </row>
    <row r="1667" spans="1:9" ht="15.75" hidden="1" outlineLevel="2" collapsed="1">
      <c r="A1667" t="s">
        <v>3360</v>
      </c>
      <c r="B1667" t="s">
        <v>3361</v>
      </c>
      <c r="C1667">
        <v>9</v>
      </c>
      <c r="D1667">
        <v>9</v>
      </c>
      <c r="E1667">
        <v>6</v>
      </c>
      <c r="F1667">
        <v>6</v>
      </c>
      <c r="G1667">
        <v>0</v>
      </c>
      <c r="H1667">
        <v>0</v>
      </c>
      <c r="I1667">
        <v>33</v>
      </c>
    </row>
    <row r="1668" spans="1:6" ht="15.75" outlineLevel="1">
      <c r="A1668" s="2" t="s">
        <v>4911</v>
      </c>
      <c r="F1668">
        <f>SUBTOTAL(9,F1667:F1667)</f>
        <v>6</v>
      </c>
    </row>
    <row r="1669" spans="1:9" ht="15.75" hidden="1" outlineLevel="2">
      <c r="A1669" t="s">
        <v>3368</v>
      </c>
      <c r="B1669" t="s">
        <v>3369</v>
      </c>
      <c r="C1669">
        <v>17</v>
      </c>
      <c r="D1669">
        <v>16</v>
      </c>
      <c r="E1669">
        <v>6</v>
      </c>
      <c r="F1669">
        <v>6</v>
      </c>
      <c r="G1669">
        <v>0</v>
      </c>
      <c r="H1669">
        <v>0</v>
      </c>
      <c r="I1669">
        <v>29</v>
      </c>
    </row>
    <row r="1670" spans="1:6" ht="15.75" outlineLevel="1" collapsed="1">
      <c r="A1670" s="2" t="s">
        <v>4915</v>
      </c>
      <c r="F1670">
        <f>SUBTOTAL(9,F1669:F1669)</f>
        <v>6</v>
      </c>
    </row>
    <row r="1671" spans="1:9" ht="15.75" hidden="1" outlineLevel="2">
      <c r="A1671" t="s">
        <v>31</v>
      </c>
      <c r="B1671" t="s">
        <v>32</v>
      </c>
      <c r="C1671">
        <v>22</v>
      </c>
      <c r="D1671">
        <v>21</v>
      </c>
      <c r="E1671">
        <v>5</v>
      </c>
      <c r="F1671">
        <v>5</v>
      </c>
      <c r="G1671">
        <v>0</v>
      </c>
      <c r="H1671">
        <v>0</v>
      </c>
      <c r="I1671">
        <v>14</v>
      </c>
    </row>
    <row r="1672" spans="1:6" ht="15.75" outlineLevel="1">
      <c r="A1672" s="2" t="s">
        <v>3386</v>
      </c>
      <c r="F1672">
        <f>SUBTOTAL(9,F1671:F1671)</f>
        <v>5</v>
      </c>
    </row>
    <row r="1673" spans="1:9" ht="15.75" hidden="1" outlineLevel="2" collapsed="1">
      <c r="A1673" t="s">
        <v>55</v>
      </c>
      <c r="B1673" t="s">
        <v>56</v>
      </c>
      <c r="C1673">
        <v>5</v>
      </c>
      <c r="D1673">
        <v>5</v>
      </c>
      <c r="E1673">
        <v>5</v>
      </c>
      <c r="F1673">
        <v>5</v>
      </c>
      <c r="G1673">
        <v>0</v>
      </c>
      <c r="H1673">
        <v>0</v>
      </c>
      <c r="I1673">
        <v>5</v>
      </c>
    </row>
    <row r="1674" spans="1:6" ht="15.75" outlineLevel="1">
      <c r="A1674" s="2" t="s">
        <v>3398</v>
      </c>
      <c r="F1674">
        <f>SUBTOTAL(9,F1673:F1673)</f>
        <v>5</v>
      </c>
    </row>
    <row r="1675" spans="1:9" ht="15.75" hidden="1" outlineLevel="2">
      <c r="A1675" t="s">
        <v>85</v>
      </c>
      <c r="B1675" t="s">
        <v>86</v>
      </c>
      <c r="C1675">
        <v>15</v>
      </c>
      <c r="D1675">
        <v>15</v>
      </c>
      <c r="E1675">
        <v>5</v>
      </c>
      <c r="F1675">
        <v>5</v>
      </c>
      <c r="G1675">
        <v>0</v>
      </c>
      <c r="H1675">
        <v>0</v>
      </c>
      <c r="I1675">
        <v>37</v>
      </c>
    </row>
    <row r="1676" spans="1:6" ht="15.75" outlineLevel="1" collapsed="1">
      <c r="A1676" s="2" t="s">
        <v>3413</v>
      </c>
      <c r="F1676">
        <f>SUBTOTAL(9,F1675:F1675)</f>
        <v>5</v>
      </c>
    </row>
    <row r="1677" spans="1:9" ht="15.75" hidden="1" outlineLevel="2">
      <c r="A1677" t="s">
        <v>91</v>
      </c>
      <c r="B1677" t="s">
        <v>92</v>
      </c>
      <c r="C1677">
        <v>17</v>
      </c>
      <c r="D1677">
        <v>17</v>
      </c>
      <c r="E1677">
        <v>5</v>
      </c>
      <c r="F1677">
        <v>5</v>
      </c>
      <c r="G1677">
        <v>0</v>
      </c>
      <c r="H1677">
        <v>0</v>
      </c>
      <c r="I1677">
        <v>3</v>
      </c>
    </row>
    <row r="1678" spans="1:6" ht="15.75" outlineLevel="1">
      <c r="A1678" s="2" t="s">
        <v>3416</v>
      </c>
      <c r="F1678">
        <f>SUBTOTAL(9,F1677:F1677)</f>
        <v>5</v>
      </c>
    </row>
    <row r="1679" spans="1:9" ht="15.75" hidden="1" outlineLevel="2" collapsed="1">
      <c r="A1679" t="s">
        <v>95</v>
      </c>
      <c r="B1679" t="s">
        <v>96</v>
      </c>
      <c r="C1679">
        <v>36</v>
      </c>
      <c r="D1679">
        <v>36</v>
      </c>
      <c r="E1679">
        <v>5</v>
      </c>
      <c r="F1679">
        <v>5</v>
      </c>
      <c r="G1679">
        <v>0</v>
      </c>
      <c r="H1679">
        <v>0</v>
      </c>
      <c r="I1679">
        <v>116</v>
      </c>
    </row>
    <row r="1680" spans="1:6" ht="15.75" outlineLevel="1">
      <c r="A1680" s="2" t="s">
        <v>3418</v>
      </c>
      <c r="F1680">
        <f>SUBTOTAL(9,F1679:F1679)</f>
        <v>5</v>
      </c>
    </row>
    <row r="1681" spans="1:9" ht="15.75" hidden="1" outlineLevel="2">
      <c r="A1681" t="s">
        <v>139</v>
      </c>
      <c r="B1681" t="s">
        <v>140</v>
      </c>
      <c r="C1681">
        <v>12</v>
      </c>
      <c r="D1681">
        <v>12</v>
      </c>
      <c r="E1681">
        <v>6</v>
      </c>
      <c r="F1681">
        <v>5</v>
      </c>
      <c r="G1681">
        <v>0</v>
      </c>
      <c r="H1681">
        <v>0</v>
      </c>
      <c r="I1681">
        <v>13</v>
      </c>
    </row>
    <row r="1682" spans="1:6" ht="15.75" outlineLevel="1" collapsed="1">
      <c r="A1682" s="2" t="s">
        <v>3440</v>
      </c>
      <c r="F1682">
        <f>SUBTOTAL(9,F1681:F1681)</f>
        <v>5</v>
      </c>
    </row>
    <row r="1683" spans="1:9" ht="15.75" hidden="1" outlineLevel="2">
      <c r="A1683" t="s">
        <v>179</v>
      </c>
      <c r="B1683" t="s">
        <v>180</v>
      </c>
      <c r="C1683">
        <v>33</v>
      </c>
      <c r="D1683">
        <v>33</v>
      </c>
      <c r="E1683">
        <v>5</v>
      </c>
      <c r="F1683">
        <v>5</v>
      </c>
      <c r="G1683">
        <v>0</v>
      </c>
      <c r="H1683">
        <v>0</v>
      </c>
      <c r="I1683">
        <v>70</v>
      </c>
    </row>
    <row r="1684" spans="1:6" ht="15.75" outlineLevel="1">
      <c r="A1684" s="2" t="s">
        <v>3460</v>
      </c>
      <c r="F1684">
        <f>SUBTOTAL(9,F1683:F1683)</f>
        <v>5</v>
      </c>
    </row>
    <row r="1685" spans="1:9" ht="15.75" hidden="1" outlineLevel="2" collapsed="1">
      <c r="A1685" t="s">
        <v>189</v>
      </c>
      <c r="B1685" t="s">
        <v>190</v>
      </c>
      <c r="C1685">
        <v>19</v>
      </c>
      <c r="D1685">
        <v>19</v>
      </c>
      <c r="E1685">
        <v>6</v>
      </c>
      <c r="F1685">
        <v>5</v>
      </c>
      <c r="G1685">
        <v>0</v>
      </c>
      <c r="H1685">
        <v>0</v>
      </c>
      <c r="I1685">
        <v>31</v>
      </c>
    </row>
    <row r="1686" spans="1:6" ht="15.75" outlineLevel="1">
      <c r="A1686" s="2" t="s">
        <v>3465</v>
      </c>
      <c r="F1686">
        <f>SUBTOTAL(9,F1685:F1685)</f>
        <v>5</v>
      </c>
    </row>
    <row r="1687" spans="1:9" ht="15.75" hidden="1" outlineLevel="2">
      <c r="A1687" t="s">
        <v>247</v>
      </c>
      <c r="B1687" t="s">
        <v>248</v>
      </c>
      <c r="C1687">
        <v>8</v>
      </c>
      <c r="D1687">
        <v>8</v>
      </c>
      <c r="E1687">
        <v>5</v>
      </c>
      <c r="F1687">
        <v>5</v>
      </c>
      <c r="G1687">
        <v>0</v>
      </c>
      <c r="H1687">
        <v>0</v>
      </c>
      <c r="I1687">
        <v>5</v>
      </c>
    </row>
    <row r="1688" spans="1:6" ht="15.75" outlineLevel="1" collapsed="1">
      <c r="A1688" s="2" t="s">
        <v>3494</v>
      </c>
      <c r="F1688">
        <f>SUBTOTAL(9,F1687:F1687)</f>
        <v>5</v>
      </c>
    </row>
    <row r="1689" spans="1:9" ht="15.75" hidden="1" outlineLevel="2">
      <c r="A1689" t="s">
        <v>269</v>
      </c>
      <c r="B1689" t="s">
        <v>270</v>
      </c>
      <c r="C1689">
        <v>15</v>
      </c>
      <c r="D1689">
        <v>15</v>
      </c>
      <c r="E1689">
        <v>5</v>
      </c>
      <c r="F1689">
        <v>5</v>
      </c>
      <c r="G1689">
        <v>0</v>
      </c>
      <c r="H1689">
        <v>0</v>
      </c>
      <c r="I1689">
        <v>12</v>
      </c>
    </row>
    <row r="1690" spans="1:6" ht="15.75" outlineLevel="1">
      <c r="A1690" s="2" t="s">
        <v>3505</v>
      </c>
      <c r="F1690">
        <f>SUBTOTAL(9,F1689:F1689)</f>
        <v>5</v>
      </c>
    </row>
    <row r="1691" spans="1:9" ht="15.75" hidden="1" outlineLevel="2" collapsed="1">
      <c r="A1691" t="s">
        <v>277</v>
      </c>
      <c r="B1691" t="s">
        <v>278</v>
      </c>
      <c r="C1691">
        <v>4</v>
      </c>
      <c r="D1691">
        <v>4</v>
      </c>
      <c r="E1691">
        <v>5</v>
      </c>
      <c r="F1691">
        <v>5</v>
      </c>
      <c r="G1691">
        <v>0</v>
      </c>
      <c r="H1691">
        <v>0</v>
      </c>
      <c r="I1691">
        <v>1</v>
      </c>
    </row>
    <row r="1692" spans="1:6" ht="15.75" outlineLevel="1">
      <c r="A1692" s="2" t="s">
        <v>3509</v>
      </c>
      <c r="F1692">
        <f>SUBTOTAL(9,F1691:F1691)</f>
        <v>5</v>
      </c>
    </row>
    <row r="1693" spans="1:9" ht="15.75" hidden="1" outlineLevel="2">
      <c r="A1693" t="s">
        <v>307</v>
      </c>
      <c r="B1693" t="s">
        <v>308</v>
      </c>
      <c r="C1693">
        <v>15</v>
      </c>
      <c r="D1693">
        <v>15</v>
      </c>
      <c r="E1693">
        <v>5</v>
      </c>
      <c r="F1693">
        <v>5</v>
      </c>
      <c r="G1693">
        <v>0</v>
      </c>
      <c r="H1693">
        <v>0</v>
      </c>
      <c r="I1693">
        <v>18</v>
      </c>
    </row>
    <row r="1694" spans="1:6" ht="15.75" outlineLevel="1" collapsed="1">
      <c r="A1694" s="2" t="s">
        <v>3524</v>
      </c>
      <c r="F1694">
        <f>SUBTOTAL(9,F1693:F1693)</f>
        <v>5</v>
      </c>
    </row>
    <row r="1695" spans="1:9" ht="15.75" hidden="1" outlineLevel="2">
      <c r="A1695" t="s">
        <v>335</v>
      </c>
      <c r="B1695" t="s">
        <v>336</v>
      </c>
      <c r="C1695">
        <v>20</v>
      </c>
      <c r="D1695">
        <v>20</v>
      </c>
      <c r="E1695">
        <v>5</v>
      </c>
      <c r="F1695">
        <v>5</v>
      </c>
      <c r="G1695">
        <v>0</v>
      </c>
      <c r="H1695">
        <v>0</v>
      </c>
      <c r="I1695">
        <v>13</v>
      </c>
    </row>
    <row r="1696" spans="1:6" ht="15.75" outlineLevel="1">
      <c r="A1696" s="2" t="s">
        <v>3538</v>
      </c>
      <c r="F1696">
        <f>SUBTOTAL(9,F1695:F1695)</f>
        <v>5</v>
      </c>
    </row>
    <row r="1697" spans="1:9" ht="15.75" hidden="1" outlineLevel="2" collapsed="1">
      <c r="A1697" t="s">
        <v>349</v>
      </c>
      <c r="B1697" t="s">
        <v>350</v>
      </c>
      <c r="C1697">
        <v>12</v>
      </c>
      <c r="D1697">
        <v>12</v>
      </c>
      <c r="E1697">
        <v>6</v>
      </c>
      <c r="F1697">
        <v>5</v>
      </c>
      <c r="G1697">
        <v>0</v>
      </c>
      <c r="H1697">
        <v>0</v>
      </c>
      <c r="I1697">
        <v>6</v>
      </c>
    </row>
    <row r="1698" spans="1:6" ht="15.75" outlineLevel="1">
      <c r="A1698" s="2" t="s">
        <v>3545</v>
      </c>
      <c r="F1698">
        <f>SUBTOTAL(9,F1697:F1697)</f>
        <v>5</v>
      </c>
    </row>
    <row r="1699" spans="1:9" ht="15.75" hidden="1" outlineLevel="2">
      <c r="A1699" t="s">
        <v>355</v>
      </c>
      <c r="B1699" t="s">
        <v>356</v>
      </c>
      <c r="C1699">
        <v>12</v>
      </c>
      <c r="D1699">
        <v>12</v>
      </c>
      <c r="E1699">
        <v>5</v>
      </c>
      <c r="F1699">
        <v>5</v>
      </c>
      <c r="G1699">
        <v>0</v>
      </c>
      <c r="H1699">
        <v>0</v>
      </c>
      <c r="I1699">
        <v>11</v>
      </c>
    </row>
    <row r="1700" spans="1:6" ht="15.75" outlineLevel="1" collapsed="1">
      <c r="A1700" s="2" t="s">
        <v>3548</v>
      </c>
      <c r="F1700">
        <f>SUBTOTAL(9,F1699:F1699)</f>
        <v>5</v>
      </c>
    </row>
    <row r="1701" spans="1:9" ht="15.75" hidden="1" outlineLevel="2">
      <c r="A1701" t="s">
        <v>369</v>
      </c>
      <c r="B1701" t="s">
        <v>370</v>
      </c>
      <c r="C1701">
        <v>3</v>
      </c>
      <c r="D1701">
        <v>3</v>
      </c>
      <c r="E1701">
        <v>5</v>
      </c>
      <c r="F1701">
        <v>5</v>
      </c>
      <c r="G1701">
        <v>0</v>
      </c>
      <c r="H1701">
        <v>0</v>
      </c>
      <c r="I1701">
        <v>0</v>
      </c>
    </row>
    <row r="1702" spans="1:6" ht="15.75" outlineLevel="1">
      <c r="A1702" s="2" t="s">
        <v>3555</v>
      </c>
      <c r="F1702">
        <f>SUBTOTAL(9,F1701:F1701)</f>
        <v>5</v>
      </c>
    </row>
    <row r="1703" spans="1:9" ht="15.75" hidden="1" outlineLevel="2" collapsed="1">
      <c r="A1703" t="s">
        <v>375</v>
      </c>
      <c r="B1703" t="s">
        <v>376</v>
      </c>
      <c r="C1703">
        <v>12</v>
      </c>
      <c r="D1703">
        <v>12</v>
      </c>
      <c r="E1703">
        <v>6</v>
      </c>
      <c r="F1703">
        <v>5</v>
      </c>
      <c r="G1703">
        <v>0</v>
      </c>
      <c r="H1703">
        <v>0</v>
      </c>
      <c r="I1703">
        <v>21</v>
      </c>
    </row>
    <row r="1704" spans="1:6" ht="15.75" outlineLevel="1">
      <c r="A1704" s="2" t="s">
        <v>3558</v>
      </c>
      <c r="F1704">
        <f>SUBTOTAL(9,F1703:F1703)</f>
        <v>5</v>
      </c>
    </row>
    <row r="1705" spans="1:9" ht="15.75" hidden="1" outlineLevel="2">
      <c r="A1705" t="s">
        <v>417</v>
      </c>
      <c r="B1705" t="s">
        <v>418</v>
      </c>
      <c r="C1705">
        <v>23</v>
      </c>
      <c r="D1705">
        <v>16</v>
      </c>
      <c r="E1705">
        <v>5</v>
      </c>
      <c r="F1705">
        <v>5</v>
      </c>
      <c r="G1705">
        <v>0</v>
      </c>
      <c r="H1705">
        <v>0</v>
      </c>
      <c r="I1705">
        <v>13</v>
      </c>
    </row>
    <row r="1706" spans="1:6" ht="15.75" outlineLevel="1" collapsed="1">
      <c r="A1706" s="2" t="s">
        <v>3579</v>
      </c>
      <c r="F1706">
        <f>SUBTOTAL(9,F1705:F1705)</f>
        <v>5</v>
      </c>
    </row>
    <row r="1707" spans="1:9" ht="15.75" hidden="1" outlineLevel="2">
      <c r="A1707" t="s">
        <v>467</v>
      </c>
      <c r="B1707" t="s">
        <v>468</v>
      </c>
      <c r="C1707">
        <v>20</v>
      </c>
      <c r="D1707">
        <v>20</v>
      </c>
      <c r="E1707">
        <v>5</v>
      </c>
      <c r="F1707">
        <v>5</v>
      </c>
      <c r="G1707">
        <v>0</v>
      </c>
      <c r="H1707">
        <v>0</v>
      </c>
      <c r="I1707">
        <v>6</v>
      </c>
    </row>
    <row r="1708" spans="1:6" ht="15.75" outlineLevel="1">
      <c r="A1708" s="2" t="s">
        <v>3604</v>
      </c>
      <c r="F1708">
        <f>SUBTOTAL(9,F1707:F1707)</f>
        <v>5</v>
      </c>
    </row>
    <row r="1709" spans="1:9" ht="15.75" hidden="1" outlineLevel="2" collapsed="1">
      <c r="A1709" t="s">
        <v>481</v>
      </c>
      <c r="B1709" t="s">
        <v>482</v>
      </c>
      <c r="C1709">
        <v>9</v>
      </c>
      <c r="D1709">
        <v>9</v>
      </c>
      <c r="E1709">
        <v>5</v>
      </c>
      <c r="F1709">
        <v>5</v>
      </c>
      <c r="G1709">
        <v>0</v>
      </c>
      <c r="H1709">
        <v>0</v>
      </c>
      <c r="I1709">
        <v>6</v>
      </c>
    </row>
    <row r="1710" spans="1:6" ht="15.75" outlineLevel="1">
      <c r="A1710" s="2" t="s">
        <v>3611</v>
      </c>
      <c r="F1710">
        <f>SUBTOTAL(9,F1709:F1709)</f>
        <v>5</v>
      </c>
    </row>
    <row r="1711" spans="1:9" ht="15.75" hidden="1" outlineLevel="2">
      <c r="A1711" t="s">
        <v>493</v>
      </c>
      <c r="B1711" t="s">
        <v>494</v>
      </c>
      <c r="C1711">
        <v>11</v>
      </c>
      <c r="D1711">
        <v>11</v>
      </c>
      <c r="E1711">
        <v>5</v>
      </c>
      <c r="F1711">
        <v>5</v>
      </c>
      <c r="G1711">
        <v>0</v>
      </c>
      <c r="H1711">
        <v>0</v>
      </c>
      <c r="I1711">
        <v>10</v>
      </c>
    </row>
    <row r="1712" spans="1:6" ht="15.75" outlineLevel="1" collapsed="1">
      <c r="A1712" s="2" t="s">
        <v>3617</v>
      </c>
      <c r="F1712">
        <f>SUBTOTAL(9,F1711:F1711)</f>
        <v>5</v>
      </c>
    </row>
    <row r="1713" spans="1:9" ht="15.75" hidden="1" outlineLevel="2">
      <c r="A1713" t="s">
        <v>495</v>
      </c>
      <c r="B1713" t="s">
        <v>496</v>
      </c>
      <c r="C1713">
        <v>10</v>
      </c>
      <c r="D1713">
        <v>9</v>
      </c>
      <c r="E1713">
        <v>5</v>
      </c>
      <c r="F1713">
        <v>5</v>
      </c>
      <c r="G1713">
        <v>0</v>
      </c>
      <c r="H1713">
        <v>0</v>
      </c>
      <c r="I1713">
        <v>15</v>
      </c>
    </row>
    <row r="1714" spans="1:6" ht="15.75" outlineLevel="1">
      <c r="A1714" s="2" t="s">
        <v>3618</v>
      </c>
      <c r="F1714">
        <f>SUBTOTAL(9,F1713:F1713)</f>
        <v>5</v>
      </c>
    </row>
    <row r="1715" spans="1:9" ht="15.75" hidden="1" outlineLevel="2" collapsed="1">
      <c r="A1715" t="s">
        <v>515</v>
      </c>
      <c r="B1715" t="s">
        <v>516</v>
      </c>
      <c r="C1715">
        <v>18</v>
      </c>
      <c r="D1715">
        <v>17</v>
      </c>
      <c r="E1715">
        <v>5</v>
      </c>
      <c r="F1715">
        <v>5</v>
      </c>
      <c r="G1715">
        <v>0</v>
      </c>
      <c r="H1715">
        <v>0</v>
      </c>
      <c r="I1715">
        <v>19</v>
      </c>
    </row>
    <row r="1716" spans="1:6" ht="15.75" outlineLevel="1">
      <c r="A1716" s="2" t="s">
        <v>3628</v>
      </c>
      <c r="F1716">
        <f>SUBTOTAL(9,F1715:F1715)</f>
        <v>5</v>
      </c>
    </row>
    <row r="1717" spans="1:9" ht="15.75" hidden="1" outlineLevel="2">
      <c r="A1717" t="s">
        <v>537</v>
      </c>
      <c r="B1717" t="s">
        <v>538</v>
      </c>
      <c r="C1717">
        <v>6</v>
      </c>
      <c r="D1717">
        <v>6</v>
      </c>
      <c r="E1717">
        <v>5</v>
      </c>
      <c r="F1717">
        <v>5</v>
      </c>
      <c r="G1717">
        <v>0</v>
      </c>
      <c r="H1717">
        <v>0</v>
      </c>
      <c r="I1717">
        <v>0</v>
      </c>
    </row>
    <row r="1718" spans="1:6" ht="15.75" outlineLevel="1" collapsed="1">
      <c r="A1718" s="2" t="s">
        <v>3639</v>
      </c>
      <c r="F1718">
        <f>SUBTOTAL(9,F1717:F1717)</f>
        <v>5</v>
      </c>
    </row>
    <row r="1719" spans="1:9" ht="15.75" hidden="1" outlineLevel="2">
      <c r="A1719" t="s">
        <v>553</v>
      </c>
      <c r="B1719" t="s">
        <v>554</v>
      </c>
      <c r="C1719">
        <v>8</v>
      </c>
      <c r="D1719">
        <v>8</v>
      </c>
      <c r="E1719">
        <v>5</v>
      </c>
      <c r="F1719">
        <v>5</v>
      </c>
      <c r="G1719">
        <v>0</v>
      </c>
      <c r="H1719">
        <v>0</v>
      </c>
      <c r="I1719">
        <v>4</v>
      </c>
    </row>
    <row r="1720" spans="1:6" ht="15.75" outlineLevel="1">
      <c r="A1720" s="2" t="s">
        <v>3647</v>
      </c>
      <c r="F1720">
        <f>SUBTOTAL(9,F1719:F1719)</f>
        <v>5</v>
      </c>
    </row>
    <row r="1721" spans="1:9" ht="15.75" hidden="1" outlineLevel="2" collapsed="1">
      <c r="A1721" t="s">
        <v>567</v>
      </c>
      <c r="B1721" t="s">
        <v>568</v>
      </c>
      <c r="C1721">
        <v>11</v>
      </c>
      <c r="D1721">
        <v>11</v>
      </c>
      <c r="E1721">
        <v>5</v>
      </c>
      <c r="F1721">
        <v>5</v>
      </c>
      <c r="G1721">
        <v>0</v>
      </c>
      <c r="H1721">
        <v>0</v>
      </c>
      <c r="I1721">
        <v>6</v>
      </c>
    </row>
    <row r="1722" spans="1:6" ht="15.75" outlineLevel="1">
      <c r="A1722" s="2" t="s">
        <v>3654</v>
      </c>
      <c r="F1722">
        <f>SUBTOTAL(9,F1721:F1721)</f>
        <v>5</v>
      </c>
    </row>
    <row r="1723" spans="1:9" ht="15.75" hidden="1" outlineLevel="2">
      <c r="A1723" t="s">
        <v>599</v>
      </c>
      <c r="B1723" t="s">
        <v>600</v>
      </c>
      <c r="C1723">
        <v>14</v>
      </c>
      <c r="D1723">
        <v>13</v>
      </c>
      <c r="E1723">
        <v>6</v>
      </c>
      <c r="F1723">
        <v>5</v>
      </c>
      <c r="G1723">
        <v>0</v>
      </c>
      <c r="H1723">
        <v>0</v>
      </c>
      <c r="I1723">
        <v>6</v>
      </c>
    </row>
    <row r="1724" spans="1:6" ht="15.75" outlineLevel="1" collapsed="1">
      <c r="A1724" s="2" t="s">
        <v>3670</v>
      </c>
      <c r="F1724">
        <f>SUBTOTAL(9,F1723:F1723)</f>
        <v>5</v>
      </c>
    </row>
    <row r="1725" spans="1:9" ht="15.75" hidden="1" outlineLevel="2">
      <c r="A1725" t="s">
        <v>629</v>
      </c>
      <c r="B1725" t="s">
        <v>630</v>
      </c>
      <c r="C1725">
        <v>28</v>
      </c>
      <c r="D1725">
        <v>28</v>
      </c>
      <c r="E1725">
        <v>5</v>
      </c>
      <c r="F1725">
        <v>5</v>
      </c>
      <c r="G1725">
        <v>0</v>
      </c>
      <c r="H1725">
        <v>0</v>
      </c>
      <c r="I1725">
        <v>5</v>
      </c>
    </row>
    <row r="1726" spans="1:6" ht="15.75" outlineLevel="1">
      <c r="A1726" s="2" t="s">
        <v>3685</v>
      </c>
      <c r="F1726">
        <f>SUBTOTAL(9,F1725:F1725)</f>
        <v>5</v>
      </c>
    </row>
    <row r="1727" spans="1:9" ht="15.75" hidden="1" outlineLevel="2" collapsed="1">
      <c r="A1727" t="s">
        <v>693</v>
      </c>
      <c r="B1727" t="s">
        <v>694</v>
      </c>
      <c r="C1727">
        <v>34</v>
      </c>
      <c r="D1727">
        <v>33</v>
      </c>
      <c r="E1727">
        <v>5</v>
      </c>
      <c r="F1727">
        <v>5</v>
      </c>
      <c r="G1727">
        <v>0</v>
      </c>
      <c r="H1727">
        <v>0</v>
      </c>
      <c r="I1727">
        <v>10</v>
      </c>
    </row>
    <row r="1728" spans="1:6" ht="15.75" outlineLevel="1">
      <c r="A1728" s="2" t="s">
        <v>3717</v>
      </c>
      <c r="F1728">
        <f>SUBTOTAL(9,F1727:F1727)</f>
        <v>5</v>
      </c>
    </row>
    <row r="1729" spans="1:9" ht="15.75" hidden="1" outlineLevel="2">
      <c r="A1729" t="s">
        <v>753</v>
      </c>
      <c r="B1729" t="s">
        <v>754</v>
      </c>
      <c r="C1729">
        <v>65</v>
      </c>
      <c r="D1729">
        <v>64</v>
      </c>
      <c r="E1729">
        <v>5</v>
      </c>
      <c r="F1729">
        <v>5</v>
      </c>
      <c r="G1729">
        <v>0</v>
      </c>
      <c r="H1729">
        <v>0</v>
      </c>
      <c r="I1729">
        <v>23</v>
      </c>
    </row>
    <row r="1730" spans="1:6" ht="15.75" outlineLevel="1" collapsed="1">
      <c r="A1730" s="2" t="s">
        <v>3747</v>
      </c>
      <c r="F1730">
        <f>SUBTOTAL(9,F1729:F1729)</f>
        <v>5</v>
      </c>
    </row>
    <row r="1731" spans="1:9" ht="15.75" hidden="1" outlineLevel="2">
      <c r="A1731" t="s">
        <v>759</v>
      </c>
      <c r="B1731" t="s">
        <v>760</v>
      </c>
      <c r="C1731">
        <v>10</v>
      </c>
      <c r="D1731">
        <v>10</v>
      </c>
      <c r="E1731">
        <v>5</v>
      </c>
      <c r="F1731">
        <v>5</v>
      </c>
      <c r="G1731">
        <v>0</v>
      </c>
      <c r="H1731">
        <v>0</v>
      </c>
      <c r="I1731">
        <v>4</v>
      </c>
    </row>
    <row r="1732" spans="1:6" ht="15.75" outlineLevel="1">
      <c r="A1732" s="2" t="s">
        <v>3750</v>
      </c>
      <c r="F1732">
        <f>SUBTOTAL(9,F1731:F1731)</f>
        <v>5</v>
      </c>
    </row>
    <row r="1733" spans="1:9" ht="15.75" hidden="1" outlineLevel="2" collapsed="1">
      <c r="A1733" t="s">
        <v>773</v>
      </c>
      <c r="B1733" t="s">
        <v>774</v>
      </c>
      <c r="C1733">
        <v>7</v>
      </c>
      <c r="D1733">
        <v>7</v>
      </c>
      <c r="E1733">
        <v>5</v>
      </c>
      <c r="F1733">
        <v>5</v>
      </c>
      <c r="G1733">
        <v>0</v>
      </c>
      <c r="H1733">
        <v>0</v>
      </c>
      <c r="I1733">
        <v>11</v>
      </c>
    </row>
    <row r="1734" spans="1:6" ht="15.75" outlineLevel="1">
      <c r="A1734" s="2" t="s">
        <v>3757</v>
      </c>
      <c r="F1734">
        <f>SUBTOTAL(9,F1733:F1733)</f>
        <v>5</v>
      </c>
    </row>
    <row r="1735" spans="1:9" ht="15.75" hidden="1" outlineLevel="2">
      <c r="A1735" t="s">
        <v>791</v>
      </c>
      <c r="B1735" t="s">
        <v>792</v>
      </c>
      <c r="C1735">
        <v>30</v>
      </c>
      <c r="D1735">
        <v>25</v>
      </c>
      <c r="E1735">
        <v>5</v>
      </c>
      <c r="F1735">
        <v>5</v>
      </c>
      <c r="G1735">
        <v>0</v>
      </c>
      <c r="H1735">
        <v>0</v>
      </c>
      <c r="I1735">
        <v>13</v>
      </c>
    </row>
    <row r="1736" spans="1:6" ht="15.75" outlineLevel="1" collapsed="1">
      <c r="A1736" s="2" t="s">
        <v>3766</v>
      </c>
      <c r="F1736">
        <f>SUBTOTAL(9,F1735:F1735)</f>
        <v>5</v>
      </c>
    </row>
    <row r="1737" spans="1:9" ht="15.75" hidden="1" outlineLevel="2">
      <c r="A1737" t="s">
        <v>867</v>
      </c>
      <c r="B1737" t="s">
        <v>868</v>
      </c>
      <c r="C1737">
        <v>33</v>
      </c>
      <c r="D1737">
        <v>33</v>
      </c>
      <c r="E1737">
        <v>5</v>
      </c>
      <c r="F1737">
        <v>5</v>
      </c>
      <c r="G1737">
        <v>0</v>
      </c>
      <c r="H1737">
        <v>0</v>
      </c>
      <c r="I1737">
        <v>26</v>
      </c>
    </row>
    <row r="1738" spans="1:6" ht="15.75" outlineLevel="1">
      <c r="A1738" s="2" t="s">
        <v>3804</v>
      </c>
      <c r="F1738">
        <f>SUBTOTAL(9,F1737:F1737)</f>
        <v>5</v>
      </c>
    </row>
    <row r="1739" spans="1:9" ht="15.75" hidden="1" outlineLevel="2" collapsed="1">
      <c r="A1739" t="s">
        <v>879</v>
      </c>
      <c r="B1739" t="s">
        <v>880</v>
      </c>
      <c r="C1739">
        <v>17</v>
      </c>
      <c r="D1739">
        <v>16</v>
      </c>
      <c r="E1739">
        <v>5</v>
      </c>
      <c r="F1739">
        <v>5</v>
      </c>
      <c r="G1739">
        <v>0</v>
      </c>
      <c r="H1739">
        <v>0</v>
      </c>
      <c r="I1739">
        <v>29</v>
      </c>
    </row>
    <row r="1740" spans="1:6" ht="15.75" outlineLevel="1">
      <c r="A1740" s="2" t="s">
        <v>3810</v>
      </c>
      <c r="F1740">
        <f>SUBTOTAL(9,F1739:F1739)</f>
        <v>5</v>
      </c>
    </row>
    <row r="1741" spans="1:9" ht="15.75" hidden="1" outlineLevel="2">
      <c r="A1741" t="s">
        <v>899</v>
      </c>
      <c r="B1741" t="s">
        <v>900</v>
      </c>
      <c r="C1741">
        <v>9</v>
      </c>
      <c r="D1741">
        <v>9</v>
      </c>
      <c r="E1741">
        <v>5</v>
      </c>
      <c r="F1741">
        <v>5</v>
      </c>
      <c r="G1741">
        <v>0</v>
      </c>
      <c r="H1741">
        <v>0</v>
      </c>
      <c r="I1741">
        <v>4</v>
      </c>
    </row>
    <row r="1742" spans="1:6" ht="15.75" outlineLevel="1" collapsed="1">
      <c r="A1742" s="2" t="s">
        <v>3820</v>
      </c>
      <c r="F1742">
        <f>SUBTOTAL(9,F1741:F1741)</f>
        <v>5</v>
      </c>
    </row>
    <row r="1743" spans="1:9" ht="15.75" hidden="1" outlineLevel="2">
      <c r="A1743" t="s">
        <v>927</v>
      </c>
      <c r="B1743" t="s">
        <v>928</v>
      </c>
      <c r="C1743">
        <v>10</v>
      </c>
      <c r="D1743">
        <v>9</v>
      </c>
      <c r="E1743">
        <v>5</v>
      </c>
      <c r="F1743">
        <v>5</v>
      </c>
      <c r="G1743">
        <v>0</v>
      </c>
      <c r="H1743">
        <v>0</v>
      </c>
      <c r="I1743">
        <v>2</v>
      </c>
    </row>
    <row r="1744" spans="1:6" ht="15.75" outlineLevel="1">
      <c r="A1744" s="2" t="s">
        <v>3834</v>
      </c>
      <c r="F1744">
        <f>SUBTOTAL(9,F1743:F1743)</f>
        <v>5</v>
      </c>
    </row>
    <row r="1745" spans="1:9" ht="15.75" hidden="1" outlineLevel="2" collapsed="1">
      <c r="A1745" t="s">
        <v>937</v>
      </c>
      <c r="B1745" t="s">
        <v>938</v>
      </c>
      <c r="C1745">
        <v>14</v>
      </c>
      <c r="D1745">
        <v>14</v>
      </c>
      <c r="E1745">
        <v>5</v>
      </c>
      <c r="F1745">
        <v>5</v>
      </c>
      <c r="G1745">
        <v>0</v>
      </c>
      <c r="H1745">
        <v>0</v>
      </c>
      <c r="I1745">
        <v>12</v>
      </c>
    </row>
    <row r="1746" spans="1:6" ht="15.75" outlineLevel="1">
      <c r="A1746" s="2" t="s">
        <v>3839</v>
      </c>
      <c r="F1746">
        <f>SUBTOTAL(9,F1745:F1745)</f>
        <v>5</v>
      </c>
    </row>
    <row r="1747" spans="1:9" ht="15.75" hidden="1" outlineLevel="2">
      <c r="A1747" t="s">
        <v>961</v>
      </c>
      <c r="B1747" t="s">
        <v>962</v>
      </c>
      <c r="C1747">
        <v>20</v>
      </c>
      <c r="D1747">
        <v>20</v>
      </c>
      <c r="E1747">
        <v>5</v>
      </c>
      <c r="F1747">
        <v>5</v>
      </c>
      <c r="G1747">
        <v>0</v>
      </c>
      <c r="H1747">
        <v>0</v>
      </c>
      <c r="I1747">
        <v>18</v>
      </c>
    </row>
    <row r="1748" spans="1:6" ht="15.75" outlineLevel="1" collapsed="1">
      <c r="A1748" s="2" t="s">
        <v>3851</v>
      </c>
      <c r="F1748">
        <f>SUBTOTAL(9,F1747:F1747)</f>
        <v>5</v>
      </c>
    </row>
    <row r="1749" spans="1:9" ht="15.75" hidden="1" outlineLevel="2">
      <c r="A1749" t="s">
        <v>977</v>
      </c>
      <c r="B1749" t="s">
        <v>978</v>
      </c>
      <c r="C1749">
        <v>15</v>
      </c>
      <c r="D1749">
        <v>14</v>
      </c>
      <c r="E1749">
        <v>5</v>
      </c>
      <c r="F1749">
        <v>5</v>
      </c>
      <c r="G1749">
        <v>0</v>
      </c>
      <c r="H1749">
        <v>0</v>
      </c>
      <c r="I1749">
        <v>6</v>
      </c>
    </row>
    <row r="1750" spans="1:6" ht="15.75" outlineLevel="1">
      <c r="A1750" s="2" t="s">
        <v>3859</v>
      </c>
      <c r="F1750">
        <f>SUBTOTAL(9,F1749:F1749)</f>
        <v>5</v>
      </c>
    </row>
    <row r="1751" spans="1:9" ht="15.75" hidden="1" outlineLevel="2" collapsed="1">
      <c r="A1751" t="s">
        <v>1031</v>
      </c>
      <c r="B1751" t="s">
        <v>1032</v>
      </c>
      <c r="C1751">
        <v>17</v>
      </c>
      <c r="D1751">
        <v>16</v>
      </c>
      <c r="E1751">
        <v>4</v>
      </c>
      <c r="F1751">
        <v>4</v>
      </c>
      <c r="G1751">
        <v>0</v>
      </c>
      <c r="H1751">
        <v>0</v>
      </c>
      <c r="I1751">
        <v>38</v>
      </c>
    </row>
    <row r="1752" spans="1:9" ht="15.75" hidden="1" outlineLevel="2">
      <c r="A1752" t="s">
        <v>1031</v>
      </c>
      <c r="B1752" t="s">
        <v>1033</v>
      </c>
      <c r="C1752">
        <v>9</v>
      </c>
      <c r="D1752">
        <v>9</v>
      </c>
      <c r="E1752">
        <v>1</v>
      </c>
      <c r="F1752">
        <v>1</v>
      </c>
      <c r="G1752">
        <v>0</v>
      </c>
      <c r="H1752">
        <v>0</v>
      </c>
      <c r="I1752">
        <v>38</v>
      </c>
    </row>
    <row r="1753" spans="1:6" ht="15.75" outlineLevel="1">
      <c r="A1753" s="2" t="s">
        <v>3883</v>
      </c>
      <c r="F1753">
        <f>SUBTOTAL(9,F1751:F1752)</f>
        <v>5</v>
      </c>
    </row>
    <row r="1754" spans="1:9" ht="15.75" hidden="1" outlineLevel="2" collapsed="1">
      <c r="A1754" t="s">
        <v>1034</v>
      </c>
      <c r="B1754" t="s">
        <v>1035</v>
      </c>
      <c r="C1754">
        <v>14</v>
      </c>
      <c r="D1754">
        <v>14</v>
      </c>
      <c r="E1754">
        <v>5</v>
      </c>
      <c r="F1754">
        <v>5</v>
      </c>
      <c r="G1754">
        <v>0</v>
      </c>
      <c r="H1754">
        <v>0</v>
      </c>
      <c r="I1754">
        <v>22</v>
      </c>
    </row>
    <row r="1755" spans="1:9" ht="15.75" hidden="1" outlineLevel="2">
      <c r="A1755" t="s">
        <v>1034</v>
      </c>
      <c r="B1755" t="s">
        <v>1036</v>
      </c>
      <c r="C1755">
        <v>7</v>
      </c>
      <c r="D1755">
        <v>7</v>
      </c>
      <c r="E1755">
        <v>0</v>
      </c>
      <c r="F1755">
        <v>0</v>
      </c>
      <c r="G1755">
        <v>0</v>
      </c>
      <c r="H1755">
        <v>0</v>
      </c>
      <c r="I1755">
        <v>22</v>
      </c>
    </row>
    <row r="1756" spans="1:6" ht="15.75" outlineLevel="1" collapsed="1">
      <c r="A1756" s="2" t="s">
        <v>3884</v>
      </c>
      <c r="F1756">
        <f>SUBTOTAL(9,F1754:F1755)</f>
        <v>5</v>
      </c>
    </row>
    <row r="1757" spans="1:9" ht="15.75" hidden="1" outlineLevel="2">
      <c r="A1757" t="s">
        <v>1058</v>
      </c>
      <c r="B1757" t="s">
        <v>1059</v>
      </c>
      <c r="C1757">
        <v>15</v>
      </c>
      <c r="D1757">
        <v>15</v>
      </c>
      <c r="E1757">
        <v>5</v>
      </c>
      <c r="F1757">
        <v>5</v>
      </c>
      <c r="G1757">
        <v>0</v>
      </c>
      <c r="H1757">
        <v>0</v>
      </c>
      <c r="I1757">
        <v>5</v>
      </c>
    </row>
    <row r="1758" spans="1:9" ht="15.75" hidden="1" outlineLevel="2" collapsed="1">
      <c r="A1758" t="s">
        <v>1058</v>
      </c>
      <c r="B1758" t="s">
        <v>1060</v>
      </c>
      <c r="C1758">
        <v>4</v>
      </c>
      <c r="D1758">
        <v>4</v>
      </c>
      <c r="E1758">
        <v>0</v>
      </c>
      <c r="F1758">
        <v>0</v>
      </c>
      <c r="G1758">
        <v>0</v>
      </c>
      <c r="H1758">
        <v>0</v>
      </c>
      <c r="I1758">
        <v>5</v>
      </c>
    </row>
    <row r="1759" spans="1:6" ht="15.75" outlineLevel="1">
      <c r="A1759" s="2" t="s">
        <v>3892</v>
      </c>
      <c r="F1759">
        <f>SUBTOTAL(9,F1757:F1758)</f>
        <v>5</v>
      </c>
    </row>
    <row r="1760" spans="1:9" ht="15.75" hidden="1" outlineLevel="2">
      <c r="A1760" t="s">
        <v>1091</v>
      </c>
      <c r="B1760" t="s">
        <v>1092</v>
      </c>
      <c r="C1760">
        <v>14</v>
      </c>
      <c r="D1760">
        <v>14</v>
      </c>
      <c r="E1760">
        <v>4</v>
      </c>
      <c r="F1760">
        <v>4</v>
      </c>
      <c r="G1760">
        <v>0</v>
      </c>
      <c r="H1760">
        <v>0</v>
      </c>
      <c r="I1760">
        <v>0</v>
      </c>
    </row>
    <row r="1761" spans="1:9" ht="15.75" hidden="1" outlineLevel="2" collapsed="1">
      <c r="A1761" t="s">
        <v>1091</v>
      </c>
      <c r="B1761" t="s">
        <v>1093</v>
      </c>
      <c r="C1761">
        <v>3</v>
      </c>
      <c r="D1761">
        <v>3</v>
      </c>
      <c r="E1761">
        <v>1</v>
      </c>
      <c r="F1761">
        <v>1</v>
      </c>
      <c r="G1761">
        <v>0</v>
      </c>
      <c r="H1761">
        <v>0</v>
      </c>
      <c r="I1761">
        <v>0</v>
      </c>
    </row>
    <row r="1762" spans="1:6" ht="15.75" outlineLevel="1">
      <c r="A1762" s="2" t="s">
        <v>3904</v>
      </c>
      <c r="F1762">
        <f>SUBTOTAL(9,F1760:F1761)</f>
        <v>5</v>
      </c>
    </row>
    <row r="1763" spans="1:9" ht="15.75" hidden="1" outlineLevel="2">
      <c r="A1763" t="s">
        <v>1094</v>
      </c>
      <c r="B1763" t="s">
        <v>1095</v>
      </c>
      <c r="C1763">
        <v>18</v>
      </c>
      <c r="D1763">
        <v>16</v>
      </c>
      <c r="E1763">
        <v>4</v>
      </c>
      <c r="F1763">
        <v>4</v>
      </c>
      <c r="G1763">
        <v>0</v>
      </c>
      <c r="H1763">
        <v>0</v>
      </c>
      <c r="I1763">
        <v>3</v>
      </c>
    </row>
    <row r="1764" spans="1:9" ht="15.75" hidden="1" outlineLevel="2" collapsed="1">
      <c r="A1764" t="s">
        <v>1094</v>
      </c>
      <c r="B1764" t="s">
        <v>1096</v>
      </c>
      <c r="C1764">
        <v>30</v>
      </c>
      <c r="D1764">
        <v>30</v>
      </c>
      <c r="E1764">
        <v>1</v>
      </c>
      <c r="F1764">
        <v>1</v>
      </c>
      <c r="G1764">
        <v>0</v>
      </c>
      <c r="H1764">
        <v>0</v>
      </c>
      <c r="I1764">
        <v>3</v>
      </c>
    </row>
    <row r="1765" spans="1:6" ht="15.75" outlineLevel="1">
      <c r="A1765" s="2" t="s">
        <v>3905</v>
      </c>
      <c r="F1765">
        <f>SUBTOTAL(9,F1763:F1764)</f>
        <v>5</v>
      </c>
    </row>
    <row r="1766" spans="1:9" ht="15.75" hidden="1" outlineLevel="2">
      <c r="A1766" t="s">
        <v>1097</v>
      </c>
      <c r="B1766" t="s">
        <v>1098</v>
      </c>
      <c r="C1766">
        <v>13</v>
      </c>
      <c r="D1766">
        <v>13</v>
      </c>
      <c r="E1766">
        <v>4</v>
      </c>
      <c r="F1766">
        <v>4</v>
      </c>
      <c r="G1766">
        <v>0</v>
      </c>
      <c r="H1766">
        <v>0</v>
      </c>
      <c r="I1766">
        <v>0</v>
      </c>
    </row>
    <row r="1767" spans="1:9" ht="15.75" hidden="1" outlineLevel="2" collapsed="1">
      <c r="A1767" t="s">
        <v>1097</v>
      </c>
      <c r="B1767" t="s">
        <v>1099</v>
      </c>
      <c r="C1767">
        <v>7</v>
      </c>
      <c r="D1767">
        <v>7</v>
      </c>
      <c r="E1767">
        <v>1</v>
      </c>
      <c r="F1767">
        <v>1</v>
      </c>
      <c r="G1767">
        <v>0</v>
      </c>
      <c r="H1767">
        <v>0</v>
      </c>
      <c r="I1767">
        <v>0</v>
      </c>
    </row>
    <row r="1768" spans="1:6" ht="15.75" outlineLevel="1">
      <c r="A1768" s="2" t="s">
        <v>3906</v>
      </c>
      <c r="F1768">
        <f>SUBTOTAL(9,F1766:F1767)</f>
        <v>5</v>
      </c>
    </row>
    <row r="1769" spans="1:9" ht="15.75" hidden="1" outlineLevel="2">
      <c r="A1769" t="s">
        <v>1154</v>
      </c>
      <c r="B1769" t="s">
        <v>1155</v>
      </c>
      <c r="C1769">
        <v>22</v>
      </c>
      <c r="D1769">
        <v>22</v>
      </c>
      <c r="E1769">
        <v>4</v>
      </c>
      <c r="F1769">
        <v>4</v>
      </c>
      <c r="G1769">
        <v>0</v>
      </c>
      <c r="H1769">
        <v>0</v>
      </c>
      <c r="I1769">
        <v>7</v>
      </c>
    </row>
    <row r="1770" spans="1:9" ht="15.75" hidden="1" outlineLevel="2" collapsed="1">
      <c r="A1770" t="s">
        <v>1154</v>
      </c>
      <c r="B1770" t="s">
        <v>1156</v>
      </c>
      <c r="C1770">
        <v>11</v>
      </c>
      <c r="D1770">
        <v>10</v>
      </c>
      <c r="E1770">
        <v>1</v>
      </c>
      <c r="F1770">
        <v>1</v>
      </c>
      <c r="G1770">
        <v>0</v>
      </c>
      <c r="H1770">
        <v>0</v>
      </c>
      <c r="I1770">
        <v>7</v>
      </c>
    </row>
    <row r="1771" spans="1:6" ht="15.75" outlineLevel="1">
      <c r="A1771" s="2" t="s">
        <v>3925</v>
      </c>
      <c r="F1771">
        <f>SUBTOTAL(9,F1769:F1770)</f>
        <v>5</v>
      </c>
    </row>
    <row r="1772" spans="1:9" ht="15.75" hidden="1" outlineLevel="2">
      <c r="A1772" t="s">
        <v>1157</v>
      </c>
      <c r="B1772" t="s">
        <v>1158</v>
      </c>
      <c r="C1772">
        <v>6</v>
      </c>
      <c r="D1772">
        <v>6</v>
      </c>
      <c r="E1772">
        <v>5</v>
      </c>
      <c r="F1772">
        <v>5</v>
      </c>
      <c r="G1772">
        <v>0</v>
      </c>
      <c r="H1772">
        <v>0</v>
      </c>
      <c r="I1772">
        <v>0</v>
      </c>
    </row>
    <row r="1773" spans="1:6" ht="15.75" outlineLevel="1" collapsed="1">
      <c r="A1773" s="2" t="s">
        <v>3926</v>
      </c>
      <c r="F1773">
        <f>SUBTOTAL(9,F1772:F1772)</f>
        <v>5</v>
      </c>
    </row>
    <row r="1774" spans="1:9" ht="15.75" hidden="1" outlineLevel="2">
      <c r="A1774" t="s">
        <v>1169</v>
      </c>
      <c r="B1774" t="s">
        <v>1170</v>
      </c>
      <c r="C1774">
        <v>14</v>
      </c>
      <c r="D1774">
        <v>14</v>
      </c>
      <c r="E1774">
        <v>4</v>
      </c>
      <c r="F1774">
        <v>4</v>
      </c>
      <c r="G1774">
        <v>0</v>
      </c>
      <c r="H1774">
        <v>0</v>
      </c>
      <c r="I1774">
        <v>1</v>
      </c>
    </row>
    <row r="1775" spans="1:9" ht="15.75" hidden="1" outlineLevel="2">
      <c r="A1775" t="s">
        <v>1169</v>
      </c>
      <c r="B1775" t="s">
        <v>1171</v>
      </c>
      <c r="C1775">
        <v>5</v>
      </c>
      <c r="D1775">
        <v>5</v>
      </c>
      <c r="E1775">
        <v>1</v>
      </c>
      <c r="F1775">
        <v>1</v>
      </c>
      <c r="G1775">
        <v>0</v>
      </c>
      <c r="H1775">
        <v>0</v>
      </c>
      <c r="I1775">
        <v>1</v>
      </c>
    </row>
    <row r="1776" spans="1:6" ht="15.75" outlineLevel="1" collapsed="1">
      <c r="A1776" s="2" t="s">
        <v>3931</v>
      </c>
      <c r="F1776">
        <f>SUBTOTAL(9,F1774:F1775)</f>
        <v>5</v>
      </c>
    </row>
    <row r="1777" spans="1:9" ht="15.75" hidden="1" outlineLevel="2">
      <c r="A1777" t="s">
        <v>1214</v>
      </c>
      <c r="B1777" t="s">
        <v>1215</v>
      </c>
      <c r="C1777">
        <v>19</v>
      </c>
      <c r="D1777">
        <v>19</v>
      </c>
      <c r="E1777">
        <v>4</v>
      </c>
      <c r="F1777">
        <v>4</v>
      </c>
      <c r="G1777">
        <v>0</v>
      </c>
      <c r="H1777">
        <v>0</v>
      </c>
      <c r="I1777">
        <v>1</v>
      </c>
    </row>
    <row r="1778" spans="1:9" ht="15.75" hidden="1" outlineLevel="2">
      <c r="A1778" t="s">
        <v>1214</v>
      </c>
      <c r="B1778" t="s">
        <v>1216</v>
      </c>
      <c r="C1778">
        <v>4</v>
      </c>
      <c r="D1778">
        <v>4</v>
      </c>
      <c r="E1778">
        <v>1</v>
      </c>
      <c r="F1778">
        <v>1</v>
      </c>
      <c r="G1778">
        <v>0</v>
      </c>
      <c r="H1778">
        <v>0</v>
      </c>
      <c r="I1778">
        <v>1</v>
      </c>
    </row>
    <row r="1779" spans="1:6" ht="15.75" outlineLevel="1" collapsed="1">
      <c r="A1779" s="2" t="s">
        <v>3946</v>
      </c>
      <c r="F1779">
        <f>SUBTOTAL(9,F1777:F1778)</f>
        <v>5</v>
      </c>
    </row>
    <row r="1780" spans="1:9" ht="15.75" hidden="1" outlineLevel="2">
      <c r="A1780" t="s">
        <v>1401</v>
      </c>
      <c r="B1780" t="s">
        <v>1402</v>
      </c>
      <c r="C1780">
        <v>22</v>
      </c>
      <c r="D1780">
        <v>17</v>
      </c>
      <c r="E1780">
        <v>3</v>
      </c>
      <c r="F1780">
        <v>3</v>
      </c>
      <c r="G1780">
        <v>0</v>
      </c>
      <c r="H1780">
        <v>0</v>
      </c>
      <c r="I1780">
        <v>2</v>
      </c>
    </row>
    <row r="1781" spans="1:9" ht="15.75" hidden="1" outlineLevel="2">
      <c r="A1781" t="s">
        <v>1401</v>
      </c>
      <c r="B1781" t="s">
        <v>1403</v>
      </c>
      <c r="C1781">
        <v>6</v>
      </c>
      <c r="D1781">
        <v>6</v>
      </c>
      <c r="E1781">
        <v>2</v>
      </c>
      <c r="F1781">
        <v>2</v>
      </c>
      <c r="G1781">
        <v>0</v>
      </c>
      <c r="H1781">
        <v>0</v>
      </c>
      <c r="I1781">
        <v>2</v>
      </c>
    </row>
    <row r="1782" spans="1:6" ht="15.75" outlineLevel="1" collapsed="1">
      <c r="A1782" s="2" t="s">
        <v>4010</v>
      </c>
      <c r="F1782">
        <f>SUBTOTAL(9,F1780:F1781)</f>
        <v>5</v>
      </c>
    </row>
    <row r="1783" spans="1:9" ht="15.75" hidden="1" outlineLevel="2">
      <c r="A1783" t="s">
        <v>1425</v>
      </c>
      <c r="B1783" t="s">
        <v>1426</v>
      </c>
      <c r="C1783">
        <v>34</v>
      </c>
      <c r="D1783">
        <v>32</v>
      </c>
      <c r="E1783">
        <v>4</v>
      </c>
      <c r="F1783">
        <v>4</v>
      </c>
      <c r="G1783">
        <v>0</v>
      </c>
      <c r="H1783">
        <v>0</v>
      </c>
      <c r="I1783">
        <v>4</v>
      </c>
    </row>
    <row r="1784" spans="1:9" ht="15.75" hidden="1" outlineLevel="2">
      <c r="A1784" t="s">
        <v>1425</v>
      </c>
      <c r="B1784" t="s">
        <v>1427</v>
      </c>
      <c r="C1784">
        <v>3</v>
      </c>
      <c r="D1784">
        <v>3</v>
      </c>
      <c r="E1784">
        <v>1</v>
      </c>
      <c r="F1784">
        <v>1</v>
      </c>
      <c r="G1784">
        <v>0</v>
      </c>
      <c r="H1784">
        <v>0</v>
      </c>
      <c r="I1784">
        <v>4</v>
      </c>
    </row>
    <row r="1785" spans="1:6" ht="15.75" outlineLevel="1" collapsed="1">
      <c r="A1785" s="2" t="s">
        <v>4018</v>
      </c>
      <c r="F1785">
        <f>SUBTOTAL(9,F1783:F1784)</f>
        <v>5</v>
      </c>
    </row>
    <row r="1786" spans="1:9" ht="15.75" hidden="1" outlineLevel="2">
      <c r="A1786" t="s">
        <v>1476</v>
      </c>
      <c r="B1786" t="s">
        <v>1477</v>
      </c>
      <c r="C1786">
        <v>14</v>
      </c>
      <c r="D1786">
        <v>13</v>
      </c>
      <c r="E1786">
        <v>3</v>
      </c>
      <c r="F1786">
        <v>3</v>
      </c>
      <c r="G1786">
        <v>0</v>
      </c>
      <c r="H1786">
        <v>0</v>
      </c>
      <c r="I1786">
        <v>0</v>
      </c>
    </row>
    <row r="1787" spans="1:9" ht="15.75" hidden="1" outlineLevel="2">
      <c r="A1787" t="s">
        <v>1476</v>
      </c>
      <c r="B1787" t="s">
        <v>1478</v>
      </c>
      <c r="C1787">
        <v>4</v>
      </c>
      <c r="D1787">
        <v>4</v>
      </c>
      <c r="E1787">
        <v>2</v>
      </c>
      <c r="F1787">
        <v>2</v>
      </c>
      <c r="G1787">
        <v>0</v>
      </c>
      <c r="H1787">
        <v>0</v>
      </c>
      <c r="I1787">
        <v>0</v>
      </c>
    </row>
    <row r="1788" spans="1:6" ht="15.75" outlineLevel="1" collapsed="1">
      <c r="A1788" s="2" t="s">
        <v>4035</v>
      </c>
      <c r="F1788">
        <f>SUBTOTAL(9,F1786:F1787)</f>
        <v>5</v>
      </c>
    </row>
    <row r="1789" spans="1:9" ht="15.75" hidden="1" outlineLevel="2">
      <c r="A1789" t="s">
        <v>1884</v>
      </c>
      <c r="B1789" t="s">
        <v>1885</v>
      </c>
      <c r="C1789">
        <v>9</v>
      </c>
      <c r="D1789">
        <v>9</v>
      </c>
      <c r="E1789">
        <v>5</v>
      </c>
      <c r="F1789">
        <v>5</v>
      </c>
      <c r="G1789">
        <v>0</v>
      </c>
      <c r="H1789">
        <v>0</v>
      </c>
      <c r="I1789">
        <v>0</v>
      </c>
    </row>
    <row r="1790" spans="1:6" ht="15.75" outlineLevel="1">
      <c r="A1790" s="2" t="s">
        <v>4173</v>
      </c>
      <c r="F1790">
        <f>SUBTOTAL(9,F1789:F1789)</f>
        <v>5</v>
      </c>
    </row>
    <row r="1791" spans="1:9" ht="15.75" hidden="1" outlineLevel="2" collapsed="1">
      <c r="A1791" t="s">
        <v>1888</v>
      </c>
      <c r="B1791" t="s">
        <v>1889</v>
      </c>
      <c r="C1791">
        <v>23</v>
      </c>
      <c r="D1791">
        <v>23</v>
      </c>
      <c r="E1791">
        <v>5</v>
      </c>
      <c r="F1791">
        <v>5</v>
      </c>
      <c r="G1791">
        <v>0</v>
      </c>
      <c r="H1791">
        <v>0</v>
      </c>
      <c r="I1791">
        <v>0</v>
      </c>
    </row>
    <row r="1792" spans="1:6" ht="15.75" outlineLevel="1">
      <c r="A1792" s="2" t="s">
        <v>4175</v>
      </c>
      <c r="F1792">
        <f>SUBTOTAL(9,F1791:F1791)</f>
        <v>5</v>
      </c>
    </row>
    <row r="1793" spans="1:9" ht="15.75" hidden="1" outlineLevel="2">
      <c r="A1793" t="s">
        <v>1938</v>
      </c>
      <c r="B1793" t="s">
        <v>1939</v>
      </c>
      <c r="C1793">
        <v>18</v>
      </c>
      <c r="D1793">
        <v>6</v>
      </c>
      <c r="E1793">
        <v>29</v>
      </c>
      <c r="F1793">
        <v>5</v>
      </c>
      <c r="G1793">
        <v>2</v>
      </c>
      <c r="H1793">
        <v>2</v>
      </c>
      <c r="I1793">
        <v>0</v>
      </c>
    </row>
    <row r="1794" spans="1:6" ht="15.75" outlineLevel="1" collapsed="1">
      <c r="A1794" s="2" t="s">
        <v>4200</v>
      </c>
      <c r="F1794">
        <f>SUBTOTAL(9,F1793:F1793)</f>
        <v>5</v>
      </c>
    </row>
    <row r="1795" spans="1:9" ht="15.75" hidden="1" outlineLevel="2">
      <c r="A1795" t="s">
        <v>1968</v>
      </c>
      <c r="B1795" t="s">
        <v>1969</v>
      </c>
      <c r="C1795">
        <v>20</v>
      </c>
      <c r="D1795">
        <v>20</v>
      </c>
      <c r="E1795">
        <v>5</v>
      </c>
      <c r="F1795">
        <v>5</v>
      </c>
      <c r="G1795">
        <v>0</v>
      </c>
      <c r="H1795">
        <v>0</v>
      </c>
      <c r="I1795">
        <v>50</v>
      </c>
    </row>
    <row r="1796" spans="1:6" ht="15.75" outlineLevel="1">
      <c r="A1796" s="2" t="s">
        <v>4215</v>
      </c>
      <c r="F1796">
        <f>SUBTOTAL(9,F1795:F1795)</f>
        <v>5</v>
      </c>
    </row>
    <row r="1797" spans="1:9" ht="15.75" hidden="1" outlineLevel="2" collapsed="1">
      <c r="A1797" t="s">
        <v>1978</v>
      </c>
      <c r="B1797" t="s">
        <v>1979</v>
      </c>
      <c r="C1797">
        <v>24</v>
      </c>
      <c r="D1797">
        <v>24</v>
      </c>
      <c r="E1797">
        <v>5</v>
      </c>
      <c r="F1797">
        <v>5</v>
      </c>
      <c r="G1797">
        <v>0</v>
      </c>
      <c r="H1797">
        <v>0</v>
      </c>
      <c r="I1797">
        <v>2</v>
      </c>
    </row>
    <row r="1798" spans="1:6" ht="15.75" outlineLevel="1">
      <c r="A1798" s="2" t="s">
        <v>4220</v>
      </c>
      <c r="F1798">
        <f>SUBTOTAL(9,F1797:F1797)</f>
        <v>5</v>
      </c>
    </row>
    <row r="1799" spans="1:9" ht="15.75" hidden="1" outlineLevel="2">
      <c r="A1799" t="s">
        <v>2010</v>
      </c>
      <c r="B1799" t="s">
        <v>2011</v>
      </c>
      <c r="C1799">
        <v>11</v>
      </c>
      <c r="D1799">
        <v>11</v>
      </c>
      <c r="E1799">
        <v>5</v>
      </c>
      <c r="F1799">
        <v>5</v>
      </c>
      <c r="G1799">
        <v>0</v>
      </c>
      <c r="H1799">
        <v>0</v>
      </c>
      <c r="I1799">
        <v>23</v>
      </c>
    </row>
    <row r="1800" spans="1:6" ht="15.75" outlineLevel="1" collapsed="1">
      <c r="A1800" s="2" t="s">
        <v>4236</v>
      </c>
      <c r="F1800">
        <f>SUBTOTAL(9,F1799:F1799)</f>
        <v>5</v>
      </c>
    </row>
    <row r="1801" spans="1:9" ht="15.75" hidden="1" outlineLevel="2">
      <c r="A1801" t="s">
        <v>2028</v>
      </c>
      <c r="B1801" t="s">
        <v>2029</v>
      </c>
      <c r="C1801">
        <v>32</v>
      </c>
      <c r="D1801">
        <v>32</v>
      </c>
      <c r="E1801">
        <v>5</v>
      </c>
      <c r="F1801">
        <v>5</v>
      </c>
      <c r="G1801">
        <v>0</v>
      </c>
      <c r="H1801">
        <v>0</v>
      </c>
      <c r="I1801">
        <v>77</v>
      </c>
    </row>
    <row r="1802" spans="1:6" ht="15.75" outlineLevel="1">
      <c r="A1802" s="2" t="s">
        <v>4245</v>
      </c>
      <c r="F1802">
        <f>SUBTOTAL(9,F1801:F1801)</f>
        <v>5</v>
      </c>
    </row>
    <row r="1803" spans="1:9" ht="15.75" hidden="1" outlineLevel="2" collapsed="1">
      <c r="A1803" t="s">
        <v>2144</v>
      </c>
      <c r="B1803" t="s">
        <v>2145</v>
      </c>
      <c r="C1803">
        <v>7</v>
      </c>
      <c r="D1803">
        <v>6</v>
      </c>
      <c r="E1803">
        <v>5</v>
      </c>
      <c r="F1803">
        <v>5</v>
      </c>
      <c r="G1803">
        <v>0</v>
      </c>
      <c r="H1803">
        <v>0</v>
      </c>
      <c r="I1803">
        <v>17</v>
      </c>
    </row>
    <row r="1804" spans="1:6" ht="15.75" outlineLevel="1">
      <c r="A1804" s="2" t="s">
        <v>4303</v>
      </c>
      <c r="F1804">
        <f>SUBTOTAL(9,F1803:F1803)</f>
        <v>5</v>
      </c>
    </row>
    <row r="1805" spans="1:9" ht="15.75" hidden="1" outlineLevel="2">
      <c r="A1805" t="s">
        <v>2172</v>
      </c>
      <c r="B1805" t="s">
        <v>2173</v>
      </c>
      <c r="C1805">
        <v>21</v>
      </c>
      <c r="D1805">
        <v>21</v>
      </c>
      <c r="E1805">
        <v>5</v>
      </c>
      <c r="F1805">
        <v>5</v>
      </c>
      <c r="G1805">
        <v>0</v>
      </c>
      <c r="H1805">
        <v>0</v>
      </c>
      <c r="I1805">
        <v>9</v>
      </c>
    </row>
    <row r="1806" spans="1:6" ht="15.75" outlineLevel="1" collapsed="1">
      <c r="A1806" s="2" t="s">
        <v>4317</v>
      </c>
      <c r="F1806">
        <f>SUBTOTAL(9,F1805:F1805)</f>
        <v>5</v>
      </c>
    </row>
    <row r="1807" spans="1:9" ht="15.75" hidden="1" outlineLevel="2">
      <c r="A1807" t="s">
        <v>2190</v>
      </c>
      <c r="B1807" t="s">
        <v>2191</v>
      </c>
      <c r="C1807">
        <v>218</v>
      </c>
      <c r="D1807">
        <v>218</v>
      </c>
      <c r="E1807">
        <v>5</v>
      </c>
      <c r="F1807">
        <v>5</v>
      </c>
      <c r="G1807">
        <v>0</v>
      </c>
      <c r="H1807">
        <v>0</v>
      </c>
      <c r="I1807">
        <v>43</v>
      </c>
    </row>
    <row r="1808" spans="1:6" ht="15.75" outlineLevel="1">
      <c r="A1808" s="2" t="s">
        <v>4326</v>
      </c>
      <c r="F1808">
        <f>SUBTOTAL(9,F1807:F1807)</f>
        <v>5</v>
      </c>
    </row>
    <row r="1809" spans="1:9" ht="15.75" hidden="1" outlineLevel="2" collapsed="1">
      <c r="A1809" t="s">
        <v>2252</v>
      </c>
      <c r="B1809" t="s">
        <v>2253</v>
      </c>
      <c r="C1809">
        <v>13</v>
      </c>
      <c r="D1809">
        <v>13</v>
      </c>
      <c r="E1809">
        <v>5</v>
      </c>
      <c r="F1809">
        <v>5</v>
      </c>
      <c r="G1809">
        <v>0</v>
      </c>
      <c r="H1809">
        <v>0</v>
      </c>
      <c r="I1809">
        <v>23</v>
      </c>
    </row>
    <row r="1810" spans="1:6" ht="15.75" outlineLevel="1">
      <c r="A1810" s="2" t="s">
        <v>4357</v>
      </c>
      <c r="F1810">
        <f>SUBTOTAL(9,F1809:F1809)</f>
        <v>5</v>
      </c>
    </row>
    <row r="1811" spans="1:9" ht="15.75" hidden="1" outlineLevel="2">
      <c r="A1811" t="s">
        <v>2312</v>
      </c>
      <c r="B1811" t="s">
        <v>2313</v>
      </c>
      <c r="C1811">
        <v>25</v>
      </c>
      <c r="D1811">
        <v>25</v>
      </c>
      <c r="E1811">
        <v>5</v>
      </c>
      <c r="F1811">
        <v>5</v>
      </c>
      <c r="G1811">
        <v>0</v>
      </c>
      <c r="H1811">
        <v>0</v>
      </c>
      <c r="I1811">
        <v>4</v>
      </c>
    </row>
    <row r="1812" spans="1:6" ht="15.75" outlineLevel="1" collapsed="1">
      <c r="A1812" s="2" t="s">
        <v>4387</v>
      </c>
      <c r="F1812">
        <f>SUBTOTAL(9,F1811:F1811)</f>
        <v>5</v>
      </c>
    </row>
    <row r="1813" spans="1:9" ht="15.75" hidden="1" outlineLevel="2">
      <c r="A1813" t="s">
        <v>2322</v>
      </c>
      <c r="B1813" t="s">
        <v>2323</v>
      </c>
      <c r="C1813">
        <v>15</v>
      </c>
      <c r="D1813">
        <v>15</v>
      </c>
      <c r="E1813">
        <v>5</v>
      </c>
      <c r="F1813">
        <v>5</v>
      </c>
      <c r="G1813">
        <v>0</v>
      </c>
      <c r="H1813">
        <v>0</v>
      </c>
      <c r="I1813">
        <v>35</v>
      </c>
    </row>
    <row r="1814" spans="1:6" ht="15.75" outlineLevel="1">
      <c r="A1814" s="2" t="s">
        <v>4392</v>
      </c>
      <c r="F1814">
        <f>SUBTOTAL(9,F1813:F1813)</f>
        <v>5</v>
      </c>
    </row>
    <row r="1815" spans="1:9" ht="15.75" hidden="1" outlineLevel="2" collapsed="1">
      <c r="A1815" t="s">
        <v>2338</v>
      </c>
      <c r="B1815" t="s">
        <v>2339</v>
      </c>
      <c r="C1815">
        <v>16</v>
      </c>
      <c r="D1815">
        <v>16</v>
      </c>
      <c r="E1815">
        <v>5</v>
      </c>
      <c r="F1815">
        <v>5</v>
      </c>
      <c r="G1815">
        <v>0</v>
      </c>
      <c r="H1815">
        <v>0</v>
      </c>
      <c r="I1815">
        <v>1</v>
      </c>
    </row>
    <row r="1816" spans="1:6" ht="15.75" outlineLevel="1">
      <c r="A1816" s="2" t="s">
        <v>4400</v>
      </c>
      <c r="F1816">
        <f>SUBTOTAL(9,F1815:F1815)</f>
        <v>5</v>
      </c>
    </row>
    <row r="1817" spans="1:9" ht="15.75" hidden="1" outlineLevel="2">
      <c r="A1817" t="s">
        <v>2364</v>
      </c>
      <c r="B1817" t="s">
        <v>2365</v>
      </c>
      <c r="C1817">
        <v>8</v>
      </c>
      <c r="D1817">
        <v>8</v>
      </c>
      <c r="E1817">
        <v>5</v>
      </c>
      <c r="F1817">
        <v>5</v>
      </c>
      <c r="G1817">
        <v>0</v>
      </c>
      <c r="H1817">
        <v>0</v>
      </c>
      <c r="I1817">
        <v>26</v>
      </c>
    </row>
    <row r="1818" spans="1:6" ht="15.75" outlineLevel="1" collapsed="1">
      <c r="A1818" s="2" t="s">
        <v>4413</v>
      </c>
      <c r="F1818">
        <f>SUBTOTAL(9,F1817:F1817)</f>
        <v>5</v>
      </c>
    </row>
    <row r="1819" spans="1:9" ht="15.75" hidden="1" outlineLevel="2">
      <c r="A1819" t="s">
        <v>2366</v>
      </c>
      <c r="B1819" t="s">
        <v>2367</v>
      </c>
      <c r="C1819">
        <v>20</v>
      </c>
      <c r="D1819">
        <v>20</v>
      </c>
      <c r="E1819">
        <v>5</v>
      </c>
      <c r="F1819">
        <v>5</v>
      </c>
      <c r="G1819">
        <v>0</v>
      </c>
      <c r="H1819">
        <v>0</v>
      </c>
      <c r="I1819">
        <v>24</v>
      </c>
    </row>
    <row r="1820" spans="1:6" ht="15.75" outlineLevel="1">
      <c r="A1820" s="2" t="s">
        <v>4414</v>
      </c>
      <c r="F1820">
        <f>SUBTOTAL(9,F1819:F1819)</f>
        <v>5</v>
      </c>
    </row>
    <row r="1821" spans="1:9" ht="15.75" hidden="1" outlineLevel="2" collapsed="1">
      <c r="A1821" t="s">
        <v>2370</v>
      </c>
      <c r="B1821" t="s">
        <v>2371</v>
      </c>
      <c r="C1821">
        <v>5</v>
      </c>
      <c r="D1821">
        <v>5</v>
      </c>
      <c r="E1821">
        <v>5</v>
      </c>
      <c r="F1821">
        <v>5</v>
      </c>
      <c r="G1821">
        <v>0</v>
      </c>
      <c r="H1821">
        <v>0</v>
      </c>
      <c r="I1821">
        <v>1</v>
      </c>
    </row>
    <row r="1822" spans="1:6" ht="15.75" outlineLevel="1">
      <c r="A1822" s="2" t="s">
        <v>4416</v>
      </c>
      <c r="F1822">
        <f>SUBTOTAL(9,F1821:F1821)</f>
        <v>5</v>
      </c>
    </row>
    <row r="1823" spans="1:9" ht="15.75" hidden="1" outlineLevel="2">
      <c r="A1823" t="s">
        <v>2386</v>
      </c>
      <c r="B1823" t="s">
        <v>2387</v>
      </c>
      <c r="C1823">
        <v>7</v>
      </c>
      <c r="D1823">
        <v>7</v>
      </c>
      <c r="E1823">
        <v>5</v>
      </c>
      <c r="F1823">
        <v>5</v>
      </c>
      <c r="G1823">
        <v>0</v>
      </c>
      <c r="H1823">
        <v>0</v>
      </c>
      <c r="I1823">
        <v>2</v>
      </c>
    </row>
    <row r="1824" spans="1:6" ht="15.75" outlineLevel="1" collapsed="1">
      <c r="A1824" s="2" t="s">
        <v>4424</v>
      </c>
      <c r="F1824">
        <f>SUBTOTAL(9,F1823:F1823)</f>
        <v>5</v>
      </c>
    </row>
    <row r="1825" spans="1:9" ht="15.75" hidden="1" outlineLevel="2">
      <c r="A1825" t="s">
        <v>2400</v>
      </c>
      <c r="B1825" t="s">
        <v>2401</v>
      </c>
      <c r="C1825">
        <v>8</v>
      </c>
      <c r="D1825">
        <v>8</v>
      </c>
      <c r="E1825">
        <v>5</v>
      </c>
      <c r="F1825">
        <v>5</v>
      </c>
      <c r="G1825">
        <v>0</v>
      </c>
      <c r="H1825">
        <v>0</v>
      </c>
      <c r="I1825">
        <v>10</v>
      </c>
    </row>
    <row r="1826" spans="1:6" ht="15.75" outlineLevel="1">
      <c r="A1826" s="2" t="s">
        <v>4431</v>
      </c>
      <c r="F1826">
        <f>SUBTOTAL(9,F1825:F1825)</f>
        <v>5</v>
      </c>
    </row>
    <row r="1827" spans="1:9" ht="15.75" hidden="1" outlineLevel="2" collapsed="1">
      <c r="A1827" t="s">
        <v>2408</v>
      </c>
      <c r="B1827" t="s">
        <v>2409</v>
      </c>
      <c r="C1827">
        <v>10</v>
      </c>
      <c r="D1827">
        <v>10</v>
      </c>
      <c r="E1827">
        <v>5</v>
      </c>
      <c r="F1827">
        <v>5</v>
      </c>
      <c r="G1827">
        <v>0</v>
      </c>
      <c r="H1827">
        <v>0</v>
      </c>
      <c r="I1827">
        <v>14</v>
      </c>
    </row>
    <row r="1828" spans="1:6" ht="15.75" outlineLevel="1">
      <c r="A1828" s="2" t="s">
        <v>4435</v>
      </c>
      <c r="F1828">
        <f>SUBTOTAL(9,F1827:F1827)</f>
        <v>5</v>
      </c>
    </row>
    <row r="1829" spans="1:9" ht="15.75" hidden="1" outlineLevel="2">
      <c r="A1829" t="s">
        <v>2424</v>
      </c>
      <c r="B1829" t="s">
        <v>2425</v>
      </c>
      <c r="C1829">
        <v>7</v>
      </c>
      <c r="D1829">
        <v>7</v>
      </c>
      <c r="E1829">
        <v>5</v>
      </c>
      <c r="F1829">
        <v>5</v>
      </c>
      <c r="G1829">
        <v>0</v>
      </c>
      <c r="H1829">
        <v>0</v>
      </c>
      <c r="I1829">
        <v>7</v>
      </c>
    </row>
    <row r="1830" spans="1:6" ht="15.75" outlineLevel="1" collapsed="1">
      <c r="A1830" s="2" t="s">
        <v>4443</v>
      </c>
      <c r="F1830">
        <f>SUBTOTAL(9,F1829:F1829)</f>
        <v>5</v>
      </c>
    </row>
    <row r="1831" spans="1:9" ht="15.75" hidden="1" outlineLevel="2">
      <c r="A1831" t="s">
        <v>2492</v>
      </c>
      <c r="B1831" t="s">
        <v>2493</v>
      </c>
      <c r="C1831">
        <v>7</v>
      </c>
      <c r="D1831">
        <v>7</v>
      </c>
      <c r="E1831">
        <v>5</v>
      </c>
      <c r="F1831">
        <v>5</v>
      </c>
      <c r="G1831">
        <v>0</v>
      </c>
      <c r="H1831">
        <v>0</v>
      </c>
      <c r="I1831">
        <v>21</v>
      </c>
    </row>
    <row r="1832" spans="1:6" ht="15.75" outlineLevel="1">
      <c r="A1832" s="2" t="s">
        <v>4477</v>
      </c>
      <c r="F1832">
        <f>SUBTOTAL(9,F1831:F1831)</f>
        <v>5</v>
      </c>
    </row>
    <row r="1833" spans="1:9" ht="15.75" hidden="1" outlineLevel="2" collapsed="1">
      <c r="A1833" t="s">
        <v>2520</v>
      </c>
      <c r="B1833" t="s">
        <v>2521</v>
      </c>
      <c r="C1833">
        <v>26</v>
      </c>
      <c r="D1833">
        <v>26</v>
      </c>
      <c r="E1833">
        <v>5</v>
      </c>
      <c r="F1833">
        <v>5</v>
      </c>
      <c r="G1833">
        <v>0</v>
      </c>
      <c r="H1833">
        <v>0</v>
      </c>
      <c r="I1833">
        <v>4</v>
      </c>
    </row>
    <row r="1834" spans="1:6" ht="15.75" outlineLevel="1">
      <c r="A1834" s="2" t="s">
        <v>4491</v>
      </c>
      <c r="F1834">
        <f>SUBTOTAL(9,F1833:F1833)</f>
        <v>5</v>
      </c>
    </row>
    <row r="1835" spans="1:9" ht="15.75" hidden="1" outlineLevel="2">
      <c r="A1835" t="s">
        <v>2536</v>
      </c>
      <c r="B1835" t="s">
        <v>2537</v>
      </c>
      <c r="C1835">
        <v>14</v>
      </c>
      <c r="D1835">
        <v>14</v>
      </c>
      <c r="E1835">
        <v>5</v>
      </c>
      <c r="F1835">
        <v>5</v>
      </c>
      <c r="G1835">
        <v>0</v>
      </c>
      <c r="H1835">
        <v>0</v>
      </c>
      <c r="I1835">
        <v>2</v>
      </c>
    </row>
    <row r="1836" spans="1:6" ht="15.75" outlineLevel="1" collapsed="1">
      <c r="A1836" s="2" t="s">
        <v>4499</v>
      </c>
      <c r="F1836">
        <f>SUBTOTAL(9,F1835:F1835)</f>
        <v>5</v>
      </c>
    </row>
    <row r="1837" spans="1:9" ht="15.75" hidden="1" outlineLevel="2">
      <c r="A1837" t="s">
        <v>2550</v>
      </c>
      <c r="B1837" t="s">
        <v>2551</v>
      </c>
      <c r="C1837">
        <v>22</v>
      </c>
      <c r="D1837">
        <v>22</v>
      </c>
      <c r="E1837">
        <v>5</v>
      </c>
      <c r="F1837">
        <v>5</v>
      </c>
      <c r="G1837">
        <v>0</v>
      </c>
      <c r="H1837">
        <v>0</v>
      </c>
      <c r="I1837">
        <v>12</v>
      </c>
    </row>
    <row r="1838" spans="1:6" ht="15.75" outlineLevel="1">
      <c r="A1838" s="2" t="s">
        <v>4506</v>
      </c>
      <c r="F1838">
        <f>SUBTOTAL(9,F1837:F1837)</f>
        <v>5</v>
      </c>
    </row>
    <row r="1839" spans="1:9" ht="15.75" hidden="1" outlineLevel="2" collapsed="1">
      <c r="A1839" t="s">
        <v>2554</v>
      </c>
      <c r="B1839" t="s">
        <v>2555</v>
      </c>
      <c r="C1839">
        <v>11</v>
      </c>
      <c r="D1839">
        <v>11</v>
      </c>
      <c r="E1839">
        <v>5</v>
      </c>
      <c r="F1839">
        <v>5</v>
      </c>
      <c r="G1839">
        <v>0</v>
      </c>
      <c r="H1839">
        <v>0</v>
      </c>
      <c r="I1839">
        <v>3</v>
      </c>
    </row>
    <row r="1840" spans="1:6" ht="15.75" outlineLevel="1">
      <c r="A1840" s="2" t="s">
        <v>4508</v>
      </c>
      <c r="F1840">
        <f>SUBTOTAL(9,F1839:F1839)</f>
        <v>5</v>
      </c>
    </row>
    <row r="1841" spans="1:9" ht="15.75" hidden="1" outlineLevel="2">
      <c r="A1841" t="s">
        <v>2558</v>
      </c>
      <c r="B1841" t="s">
        <v>2559</v>
      </c>
      <c r="C1841">
        <v>32</v>
      </c>
      <c r="D1841">
        <v>32</v>
      </c>
      <c r="E1841">
        <v>5</v>
      </c>
      <c r="F1841">
        <v>5</v>
      </c>
      <c r="G1841">
        <v>0</v>
      </c>
      <c r="H1841">
        <v>0</v>
      </c>
      <c r="I1841">
        <v>14</v>
      </c>
    </row>
    <row r="1842" spans="1:6" ht="15.75" outlineLevel="1" collapsed="1">
      <c r="A1842" s="2" t="s">
        <v>4510</v>
      </c>
      <c r="F1842">
        <f>SUBTOTAL(9,F1841:F1841)</f>
        <v>5</v>
      </c>
    </row>
    <row r="1843" spans="1:9" ht="15.75" hidden="1" outlineLevel="2">
      <c r="A1843" t="s">
        <v>2560</v>
      </c>
      <c r="B1843" t="s">
        <v>2561</v>
      </c>
      <c r="C1843">
        <v>19</v>
      </c>
      <c r="D1843">
        <v>19</v>
      </c>
      <c r="E1843">
        <v>5</v>
      </c>
      <c r="F1843">
        <v>5</v>
      </c>
      <c r="G1843">
        <v>0</v>
      </c>
      <c r="H1843">
        <v>0</v>
      </c>
      <c r="I1843">
        <v>8</v>
      </c>
    </row>
    <row r="1844" spans="1:6" ht="15.75" outlineLevel="1">
      <c r="A1844" s="2" t="s">
        <v>4511</v>
      </c>
      <c r="F1844">
        <f>SUBTOTAL(9,F1843:F1843)</f>
        <v>5</v>
      </c>
    </row>
    <row r="1845" spans="1:9" ht="15.75" hidden="1" outlineLevel="2" collapsed="1">
      <c r="A1845" t="s">
        <v>2580</v>
      </c>
      <c r="B1845" t="s">
        <v>2581</v>
      </c>
      <c r="C1845">
        <v>7</v>
      </c>
      <c r="D1845">
        <v>7</v>
      </c>
      <c r="E1845">
        <v>5</v>
      </c>
      <c r="F1845">
        <v>5</v>
      </c>
      <c r="G1845">
        <v>0</v>
      </c>
      <c r="H1845">
        <v>0</v>
      </c>
      <c r="I1845">
        <v>2</v>
      </c>
    </row>
    <row r="1846" spans="1:6" ht="15.75" outlineLevel="1">
      <c r="A1846" s="2" t="s">
        <v>4521</v>
      </c>
      <c r="F1846">
        <f>SUBTOTAL(9,F1845:F1845)</f>
        <v>5</v>
      </c>
    </row>
    <row r="1847" spans="1:9" ht="15.75" hidden="1" outlineLevel="2">
      <c r="A1847" t="s">
        <v>2616</v>
      </c>
      <c r="B1847" t="s">
        <v>2617</v>
      </c>
      <c r="C1847">
        <v>10</v>
      </c>
      <c r="D1847">
        <v>10</v>
      </c>
      <c r="E1847">
        <v>5</v>
      </c>
      <c r="F1847">
        <v>5</v>
      </c>
      <c r="G1847">
        <v>0</v>
      </c>
      <c r="H1847">
        <v>0</v>
      </c>
      <c r="I1847">
        <v>2</v>
      </c>
    </row>
    <row r="1848" spans="1:6" ht="15.75" outlineLevel="1" collapsed="1">
      <c r="A1848" s="2" t="s">
        <v>4539</v>
      </c>
      <c r="F1848">
        <f>SUBTOTAL(9,F1847:F1847)</f>
        <v>5</v>
      </c>
    </row>
    <row r="1849" spans="1:9" ht="15.75" hidden="1" outlineLevel="2">
      <c r="A1849" t="s">
        <v>2638</v>
      </c>
      <c r="B1849" t="s">
        <v>2639</v>
      </c>
      <c r="C1849">
        <v>4</v>
      </c>
      <c r="D1849">
        <v>4</v>
      </c>
      <c r="E1849">
        <v>5</v>
      </c>
      <c r="F1849">
        <v>5</v>
      </c>
      <c r="G1849">
        <v>0</v>
      </c>
      <c r="H1849">
        <v>0</v>
      </c>
      <c r="I1849">
        <v>7</v>
      </c>
    </row>
    <row r="1850" spans="1:6" ht="15.75" outlineLevel="1">
      <c r="A1850" s="2" t="s">
        <v>4550</v>
      </c>
      <c r="F1850">
        <f>SUBTOTAL(9,F1849:F1849)</f>
        <v>5</v>
      </c>
    </row>
    <row r="1851" spans="1:9" ht="15.75" hidden="1" outlineLevel="2" collapsed="1">
      <c r="A1851" t="s">
        <v>2662</v>
      </c>
      <c r="B1851" t="s">
        <v>2663</v>
      </c>
      <c r="C1851">
        <v>7</v>
      </c>
      <c r="D1851">
        <v>7</v>
      </c>
      <c r="E1851">
        <v>5</v>
      </c>
      <c r="F1851">
        <v>5</v>
      </c>
      <c r="G1851">
        <v>0</v>
      </c>
      <c r="H1851">
        <v>0</v>
      </c>
      <c r="I1851">
        <v>3</v>
      </c>
    </row>
    <row r="1852" spans="1:6" ht="15.75" outlineLevel="1">
      <c r="A1852" s="2" t="s">
        <v>4562</v>
      </c>
      <c r="F1852">
        <f>SUBTOTAL(9,F1851:F1851)</f>
        <v>5</v>
      </c>
    </row>
    <row r="1853" spans="1:9" ht="15.75" hidden="1" outlineLevel="2">
      <c r="A1853" t="s">
        <v>2680</v>
      </c>
      <c r="B1853" t="s">
        <v>2681</v>
      </c>
      <c r="C1853">
        <v>14</v>
      </c>
      <c r="D1853">
        <v>14</v>
      </c>
      <c r="E1853">
        <v>5</v>
      </c>
      <c r="F1853">
        <v>5</v>
      </c>
      <c r="G1853">
        <v>0</v>
      </c>
      <c r="H1853">
        <v>0</v>
      </c>
      <c r="I1853">
        <v>37</v>
      </c>
    </row>
    <row r="1854" spans="1:6" ht="15.75" outlineLevel="1" collapsed="1">
      <c r="A1854" s="2" t="s">
        <v>4571</v>
      </c>
      <c r="F1854">
        <f>SUBTOTAL(9,F1853:F1853)</f>
        <v>5</v>
      </c>
    </row>
    <row r="1855" spans="1:9" ht="15.75" hidden="1" outlineLevel="2">
      <c r="A1855" t="s">
        <v>2706</v>
      </c>
      <c r="B1855" t="s">
        <v>2707</v>
      </c>
      <c r="C1855">
        <v>8</v>
      </c>
      <c r="D1855">
        <v>8</v>
      </c>
      <c r="E1855">
        <v>5</v>
      </c>
      <c r="F1855">
        <v>5</v>
      </c>
      <c r="G1855">
        <v>0</v>
      </c>
      <c r="H1855">
        <v>0</v>
      </c>
      <c r="I1855">
        <v>1</v>
      </c>
    </row>
    <row r="1856" spans="1:6" ht="15.75" outlineLevel="1">
      <c r="A1856" s="2" t="s">
        <v>4584</v>
      </c>
      <c r="F1856">
        <f>SUBTOTAL(9,F1855:F1855)</f>
        <v>5</v>
      </c>
    </row>
    <row r="1857" spans="1:9" ht="15.75" hidden="1" outlineLevel="2" collapsed="1">
      <c r="A1857" t="s">
        <v>2726</v>
      </c>
      <c r="B1857" t="s">
        <v>2727</v>
      </c>
      <c r="C1857">
        <v>7</v>
      </c>
      <c r="D1857">
        <v>7</v>
      </c>
      <c r="E1857">
        <v>5</v>
      </c>
      <c r="F1857">
        <v>5</v>
      </c>
      <c r="G1857">
        <v>0</v>
      </c>
      <c r="H1857">
        <v>0</v>
      </c>
      <c r="I1857">
        <v>19</v>
      </c>
    </row>
    <row r="1858" spans="1:6" ht="15.75" outlineLevel="1">
      <c r="A1858" s="2" t="s">
        <v>4594</v>
      </c>
      <c r="F1858">
        <f>SUBTOTAL(9,F1857:F1857)</f>
        <v>5</v>
      </c>
    </row>
    <row r="1859" spans="1:9" ht="15.75" hidden="1" outlineLevel="2">
      <c r="A1859" t="s">
        <v>2728</v>
      </c>
      <c r="B1859" t="s">
        <v>2729</v>
      </c>
      <c r="C1859">
        <v>22</v>
      </c>
      <c r="D1859">
        <v>22</v>
      </c>
      <c r="E1859">
        <v>5</v>
      </c>
      <c r="F1859">
        <v>5</v>
      </c>
      <c r="G1859">
        <v>0</v>
      </c>
      <c r="H1859">
        <v>0</v>
      </c>
      <c r="I1859">
        <v>6</v>
      </c>
    </row>
    <row r="1860" spans="1:6" ht="15.75" outlineLevel="1" collapsed="1">
      <c r="A1860" s="2" t="s">
        <v>4595</v>
      </c>
      <c r="F1860">
        <f>SUBTOTAL(9,F1859:F1859)</f>
        <v>5</v>
      </c>
    </row>
    <row r="1861" spans="1:9" ht="15.75" hidden="1" outlineLevel="2">
      <c r="A1861" t="s">
        <v>2736</v>
      </c>
      <c r="B1861" t="s">
        <v>2737</v>
      </c>
      <c r="C1861">
        <v>25</v>
      </c>
      <c r="D1861">
        <v>25</v>
      </c>
      <c r="E1861">
        <v>5</v>
      </c>
      <c r="F1861">
        <v>5</v>
      </c>
      <c r="G1861">
        <v>0</v>
      </c>
      <c r="H1861">
        <v>0</v>
      </c>
      <c r="I1861">
        <v>16</v>
      </c>
    </row>
    <row r="1862" spans="1:6" ht="15.75" outlineLevel="1">
      <c r="A1862" s="2" t="s">
        <v>4599</v>
      </c>
      <c r="F1862">
        <f>SUBTOTAL(9,F1861:F1861)</f>
        <v>5</v>
      </c>
    </row>
    <row r="1863" spans="1:9" ht="15.75" hidden="1" outlineLevel="2" collapsed="1">
      <c r="A1863" t="s">
        <v>2784</v>
      </c>
      <c r="B1863" t="s">
        <v>2785</v>
      </c>
      <c r="C1863">
        <v>26</v>
      </c>
      <c r="D1863">
        <v>26</v>
      </c>
      <c r="E1863">
        <v>5</v>
      </c>
      <c r="F1863">
        <v>5</v>
      </c>
      <c r="G1863">
        <v>0</v>
      </c>
      <c r="H1863">
        <v>0</v>
      </c>
      <c r="I1863">
        <v>51</v>
      </c>
    </row>
    <row r="1864" spans="1:6" ht="15.75" outlineLevel="1">
      <c r="A1864" s="2" t="s">
        <v>4623</v>
      </c>
      <c r="F1864">
        <f>SUBTOTAL(9,F1863:F1863)</f>
        <v>5</v>
      </c>
    </row>
    <row r="1865" spans="1:9" ht="15.75" hidden="1" outlineLevel="2">
      <c r="A1865" t="s">
        <v>2792</v>
      </c>
      <c r="B1865" t="s">
        <v>2793</v>
      </c>
      <c r="C1865">
        <v>11</v>
      </c>
      <c r="D1865">
        <v>11</v>
      </c>
      <c r="E1865">
        <v>5</v>
      </c>
      <c r="F1865">
        <v>5</v>
      </c>
      <c r="G1865">
        <v>0</v>
      </c>
      <c r="H1865">
        <v>0</v>
      </c>
      <c r="I1865">
        <v>31</v>
      </c>
    </row>
    <row r="1866" spans="1:6" ht="15.75" outlineLevel="1" collapsed="1">
      <c r="A1866" s="2" t="s">
        <v>4627</v>
      </c>
      <c r="F1866">
        <f>SUBTOTAL(9,F1865:F1865)</f>
        <v>5</v>
      </c>
    </row>
    <row r="1867" spans="1:9" ht="15.75" hidden="1" outlineLevel="2">
      <c r="A1867" t="s">
        <v>2832</v>
      </c>
      <c r="B1867" t="s">
        <v>2833</v>
      </c>
      <c r="C1867">
        <v>4</v>
      </c>
      <c r="D1867">
        <v>4</v>
      </c>
      <c r="E1867">
        <v>6</v>
      </c>
      <c r="F1867">
        <v>5</v>
      </c>
      <c r="G1867">
        <v>0</v>
      </c>
      <c r="H1867">
        <v>0</v>
      </c>
      <c r="I1867">
        <v>4</v>
      </c>
    </row>
    <row r="1868" spans="1:6" ht="15.75" outlineLevel="1">
      <c r="A1868" s="2" t="s">
        <v>4647</v>
      </c>
      <c r="F1868">
        <f>SUBTOTAL(9,F1867:F1867)</f>
        <v>5</v>
      </c>
    </row>
    <row r="1869" spans="1:9" ht="15.75" hidden="1" outlineLevel="2" collapsed="1">
      <c r="A1869" t="s">
        <v>2844</v>
      </c>
      <c r="B1869" t="s">
        <v>2845</v>
      </c>
      <c r="C1869">
        <v>8</v>
      </c>
      <c r="D1869">
        <v>8</v>
      </c>
      <c r="E1869">
        <v>5</v>
      </c>
      <c r="F1869">
        <v>5</v>
      </c>
      <c r="G1869">
        <v>0</v>
      </c>
      <c r="H1869">
        <v>0</v>
      </c>
      <c r="I1869">
        <v>9</v>
      </c>
    </row>
    <row r="1870" spans="1:6" ht="15.75" outlineLevel="1">
      <c r="A1870" s="2" t="s">
        <v>4653</v>
      </c>
      <c r="F1870">
        <f>SUBTOTAL(9,F1869:F1869)</f>
        <v>5</v>
      </c>
    </row>
    <row r="1871" spans="1:9" ht="15.75" hidden="1" outlineLevel="2">
      <c r="A1871" t="s">
        <v>2850</v>
      </c>
      <c r="B1871" t="s">
        <v>2851</v>
      </c>
      <c r="C1871">
        <v>14</v>
      </c>
      <c r="D1871">
        <v>14</v>
      </c>
      <c r="E1871">
        <v>6</v>
      </c>
      <c r="F1871">
        <v>5</v>
      </c>
      <c r="G1871">
        <v>0</v>
      </c>
      <c r="H1871">
        <v>0</v>
      </c>
      <c r="I1871">
        <v>51</v>
      </c>
    </row>
    <row r="1872" spans="1:6" ht="15.75" outlineLevel="1" collapsed="1">
      <c r="A1872" s="2" t="s">
        <v>4656</v>
      </c>
      <c r="F1872">
        <f>SUBTOTAL(9,F1871:F1871)</f>
        <v>5</v>
      </c>
    </row>
    <row r="1873" spans="1:9" ht="15.75" hidden="1" outlineLevel="2">
      <c r="A1873" t="s">
        <v>2866</v>
      </c>
      <c r="B1873" t="s">
        <v>2867</v>
      </c>
      <c r="C1873">
        <v>32</v>
      </c>
      <c r="D1873">
        <v>32</v>
      </c>
      <c r="E1873">
        <v>5</v>
      </c>
      <c r="F1873">
        <v>5</v>
      </c>
      <c r="G1873">
        <v>0</v>
      </c>
      <c r="H1873">
        <v>0</v>
      </c>
      <c r="I1873">
        <v>17</v>
      </c>
    </row>
    <row r="1874" spans="1:6" ht="15.75" outlineLevel="1" collapsed="1">
      <c r="A1874" s="2" t="s">
        <v>4664</v>
      </c>
      <c r="F1874">
        <f>SUBTOTAL(9,F1873:F1873)</f>
        <v>5</v>
      </c>
    </row>
    <row r="1875" spans="1:9" ht="15.75" hidden="1" outlineLevel="2">
      <c r="A1875" t="s">
        <v>2882</v>
      </c>
      <c r="B1875" t="s">
        <v>2883</v>
      </c>
      <c r="C1875">
        <v>21</v>
      </c>
      <c r="D1875">
        <v>21</v>
      </c>
      <c r="E1875">
        <v>5</v>
      </c>
      <c r="F1875">
        <v>5</v>
      </c>
      <c r="G1875">
        <v>0</v>
      </c>
      <c r="H1875">
        <v>0</v>
      </c>
      <c r="I1875">
        <v>4</v>
      </c>
    </row>
    <row r="1876" spans="1:6" ht="15.75" outlineLevel="1" collapsed="1">
      <c r="A1876" s="2" t="s">
        <v>4672</v>
      </c>
      <c r="F1876">
        <f>SUBTOTAL(9,F1875:F1875)</f>
        <v>5</v>
      </c>
    </row>
    <row r="1877" spans="1:9" ht="15.75" hidden="1" outlineLevel="2">
      <c r="A1877" t="s">
        <v>2898</v>
      </c>
      <c r="B1877" t="s">
        <v>2899</v>
      </c>
      <c r="C1877">
        <v>20</v>
      </c>
      <c r="D1877">
        <v>19</v>
      </c>
      <c r="E1877">
        <v>5</v>
      </c>
      <c r="F1877">
        <v>5</v>
      </c>
      <c r="G1877">
        <v>0</v>
      </c>
      <c r="H1877">
        <v>0</v>
      </c>
      <c r="I1877">
        <v>3</v>
      </c>
    </row>
    <row r="1878" spans="1:6" ht="15.75" outlineLevel="1" collapsed="1">
      <c r="A1878" s="2" t="s">
        <v>4680</v>
      </c>
      <c r="F1878">
        <f>SUBTOTAL(9,F1877:F1877)</f>
        <v>5</v>
      </c>
    </row>
    <row r="1879" spans="1:9" ht="15.75" hidden="1" outlineLevel="2">
      <c r="A1879" t="s">
        <v>2918</v>
      </c>
      <c r="B1879" t="s">
        <v>2919</v>
      </c>
      <c r="C1879">
        <v>27</v>
      </c>
      <c r="D1879">
        <v>27</v>
      </c>
      <c r="E1879">
        <v>5</v>
      </c>
      <c r="F1879">
        <v>5</v>
      </c>
      <c r="G1879">
        <v>0</v>
      </c>
      <c r="H1879">
        <v>0</v>
      </c>
      <c r="I1879">
        <v>17</v>
      </c>
    </row>
    <row r="1880" spans="1:6" ht="15.75" outlineLevel="1" collapsed="1">
      <c r="A1880" s="2" t="s">
        <v>4690</v>
      </c>
      <c r="F1880">
        <f>SUBTOTAL(9,F1879:F1879)</f>
        <v>5</v>
      </c>
    </row>
    <row r="1881" spans="1:9" ht="15.75" hidden="1" outlineLevel="2">
      <c r="A1881" t="s">
        <v>2952</v>
      </c>
      <c r="B1881" t="s">
        <v>2953</v>
      </c>
      <c r="C1881">
        <v>10</v>
      </c>
      <c r="D1881">
        <v>10</v>
      </c>
      <c r="E1881">
        <v>5</v>
      </c>
      <c r="F1881">
        <v>5</v>
      </c>
      <c r="G1881">
        <v>0</v>
      </c>
      <c r="H1881">
        <v>0</v>
      </c>
      <c r="I1881">
        <v>11</v>
      </c>
    </row>
    <row r="1882" spans="1:6" ht="15.75" outlineLevel="1" collapsed="1">
      <c r="A1882" s="2" t="s">
        <v>4707</v>
      </c>
      <c r="F1882">
        <f>SUBTOTAL(9,F1881:F1881)</f>
        <v>5</v>
      </c>
    </row>
    <row r="1883" spans="1:9" ht="15.75" hidden="1" outlineLevel="2">
      <c r="A1883" t="s">
        <v>2974</v>
      </c>
      <c r="B1883" t="s">
        <v>2975</v>
      </c>
      <c r="C1883">
        <v>14</v>
      </c>
      <c r="D1883">
        <v>14</v>
      </c>
      <c r="E1883">
        <v>5</v>
      </c>
      <c r="F1883">
        <v>5</v>
      </c>
      <c r="G1883">
        <v>0</v>
      </c>
      <c r="H1883">
        <v>0</v>
      </c>
      <c r="I1883">
        <v>76</v>
      </c>
    </row>
    <row r="1884" spans="1:6" ht="15.75" outlineLevel="1" collapsed="1">
      <c r="A1884" s="2" t="s">
        <v>4718</v>
      </c>
      <c r="F1884">
        <f>SUBTOTAL(9,F1883:F1883)</f>
        <v>5</v>
      </c>
    </row>
    <row r="1885" spans="1:9" ht="15.75" hidden="1" outlineLevel="2">
      <c r="A1885" t="s">
        <v>2978</v>
      </c>
      <c r="B1885" t="s">
        <v>2979</v>
      </c>
      <c r="C1885">
        <v>27</v>
      </c>
      <c r="D1885">
        <v>27</v>
      </c>
      <c r="E1885">
        <v>5</v>
      </c>
      <c r="F1885">
        <v>5</v>
      </c>
      <c r="G1885">
        <v>0</v>
      </c>
      <c r="H1885">
        <v>0</v>
      </c>
      <c r="I1885">
        <v>114</v>
      </c>
    </row>
    <row r="1886" spans="1:6" ht="15.75" outlineLevel="1" collapsed="1">
      <c r="A1886" s="2" t="s">
        <v>4720</v>
      </c>
      <c r="F1886">
        <f>SUBTOTAL(9,F1885:F1885)</f>
        <v>5</v>
      </c>
    </row>
    <row r="1887" spans="1:9" ht="15.75" hidden="1" outlineLevel="2">
      <c r="A1887" t="s">
        <v>2980</v>
      </c>
      <c r="B1887" t="s">
        <v>2981</v>
      </c>
      <c r="C1887">
        <v>8</v>
      </c>
      <c r="D1887">
        <v>8</v>
      </c>
      <c r="E1887">
        <v>5</v>
      </c>
      <c r="F1887">
        <v>5</v>
      </c>
      <c r="G1887">
        <v>0</v>
      </c>
      <c r="H1887">
        <v>0</v>
      </c>
      <c r="I1887">
        <v>2</v>
      </c>
    </row>
    <row r="1888" spans="1:6" ht="15.75" outlineLevel="1" collapsed="1">
      <c r="A1888" s="2" t="s">
        <v>4721</v>
      </c>
      <c r="F1888">
        <f>SUBTOTAL(9,F1887:F1887)</f>
        <v>5</v>
      </c>
    </row>
    <row r="1889" spans="1:9" ht="15.75" hidden="1" outlineLevel="2">
      <c r="A1889" t="s">
        <v>3010</v>
      </c>
      <c r="B1889" t="s">
        <v>3011</v>
      </c>
      <c r="C1889">
        <v>8</v>
      </c>
      <c r="D1889">
        <v>7</v>
      </c>
      <c r="E1889">
        <v>5</v>
      </c>
      <c r="F1889">
        <v>5</v>
      </c>
      <c r="G1889">
        <v>0</v>
      </c>
      <c r="H1889">
        <v>0</v>
      </c>
      <c r="I1889">
        <v>2</v>
      </c>
    </row>
    <row r="1890" spans="1:6" ht="15.75" outlineLevel="1" collapsed="1">
      <c r="A1890" s="2" t="s">
        <v>4736</v>
      </c>
      <c r="F1890">
        <f>SUBTOTAL(9,F1889:F1889)</f>
        <v>5</v>
      </c>
    </row>
    <row r="1891" spans="1:9" ht="15.75" hidden="1" outlineLevel="2">
      <c r="A1891" t="s">
        <v>3012</v>
      </c>
      <c r="B1891" t="s">
        <v>3013</v>
      </c>
      <c r="C1891">
        <v>4</v>
      </c>
      <c r="D1891">
        <v>4</v>
      </c>
      <c r="E1891">
        <v>5</v>
      </c>
      <c r="F1891">
        <v>5</v>
      </c>
      <c r="G1891">
        <v>0</v>
      </c>
      <c r="H1891">
        <v>0</v>
      </c>
      <c r="I1891">
        <v>0</v>
      </c>
    </row>
    <row r="1892" spans="1:6" ht="15.75" outlineLevel="1" collapsed="1">
      <c r="A1892" s="2" t="s">
        <v>4737</v>
      </c>
      <c r="F1892">
        <f>SUBTOTAL(9,F1891:F1891)</f>
        <v>5</v>
      </c>
    </row>
    <row r="1893" spans="1:9" ht="15.75" hidden="1" outlineLevel="2">
      <c r="A1893" t="s">
        <v>3022</v>
      </c>
      <c r="B1893" t="s">
        <v>3023</v>
      </c>
      <c r="C1893">
        <v>12</v>
      </c>
      <c r="D1893">
        <v>12</v>
      </c>
      <c r="E1893">
        <v>5</v>
      </c>
      <c r="F1893">
        <v>5</v>
      </c>
      <c r="G1893">
        <v>0</v>
      </c>
      <c r="H1893">
        <v>0</v>
      </c>
      <c r="I1893">
        <v>22</v>
      </c>
    </row>
    <row r="1894" spans="1:6" ht="15.75" outlineLevel="1" collapsed="1">
      <c r="A1894" s="2" t="s">
        <v>4742</v>
      </c>
      <c r="F1894">
        <f>SUBTOTAL(9,F1893:F1893)</f>
        <v>5</v>
      </c>
    </row>
    <row r="1895" spans="1:9" ht="15.75" hidden="1" outlineLevel="2">
      <c r="A1895" t="s">
        <v>3030</v>
      </c>
      <c r="B1895" t="s">
        <v>3031</v>
      </c>
      <c r="C1895">
        <v>14</v>
      </c>
      <c r="D1895">
        <v>14</v>
      </c>
      <c r="E1895">
        <v>5</v>
      </c>
      <c r="F1895">
        <v>5</v>
      </c>
      <c r="G1895">
        <v>0</v>
      </c>
      <c r="H1895">
        <v>0</v>
      </c>
      <c r="I1895">
        <v>2</v>
      </c>
    </row>
    <row r="1896" spans="1:6" ht="15.75" outlineLevel="1" collapsed="1">
      <c r="A1896" s="2" t="s">
        <v>4746</v>
      </c>
      <c r="F1896">
        <f>SUBTOTAL(9,F1895:F1895)</f>
        <v>5</v>
      </c>
    </row>
    <row r="1897" spans="1:9" ht="15.75" hidden="1" outlineLevel="2">
      <c r="A1897" t="s">
        <v>3042</v>
      </c>
      <c r="B1897" t="s">
        <v>3043</v>
      </c>
      <c r="C1897">
        <v>31</v>
      </c>
      <c r="D1897">
        <v>30</v>
      </c>
      <c r="E1897">
        <v>5</v>
      </c>
      <c r="F1897">
        <v>5</v>
      </c>
      <c r="G1897">
        <v>0</v>
      </c>
      <c r="H1897">
        <v>0</v>
      </c>
      <c r="I1897">
        <v>179</v>
      </c>
    </row>
    <row r="1898" spans="1:6" ht="15.75" outlineLevel="1" collapsed="1">
      <c r="A1898" s="2" t="s">
        <v>4752</v>
      </c>
      <c r="F1898">
        <f>SUBTOTAL(9,F1897:F1897)</f>
        <v>5</v>
      </c>
    </row>
    <row r="1899" spans="1:9" ht="15.75" hidden="1" outlineLevel="2">
      <c r="A1899" t="s">
        <v>3068</v>
      </c>
      <c r="B1899" t="s">
        <v>3069</v>
      </c>
      <c r="C1899">
        <v>20</v>
      </c>
      <c r="D1899">
        <v>20</v>
      </c>
      <c r="E1899">
        <v>5</v>
      </c>
      <c r="F1899">
        <v>5</v>
      </c>
      <c r="G1899">
        <v>0</v>
      </c>
      <c r="H1899">
        <v>0</v>
      </c>
      <c r="I1899">
        <v>2</v>
      </c>
    </row>
    <row r="1900" spans="1:6" ht="15.75" outlineLevel="1" collapsed="1">
      <c r="A1900" s="2" t="s">
        <v>4765</v>
      </c>
      <c r="F1900">
        <f>SUBTOTAL(9,F1899:F1899)</f>
        <v>5</v>
      </c>
    </row>
    <row r="1901" spans="1:9" ht="15.75" hidden="1" outlineLevel="2">
      <c r="A1901" t="s">
        <v>3086</v>
      </c>
      <c r="B1901" t="s">
        <v>3087</v>
      </c>
      <c r="C1901">
        <v>16</v>
      </c>
      <c r="D1901">
        <v>15</v>
      </c>
      <c r="E1901">
        <v>5</v>
      </c>
      <c r="F1901">
        <v>5</v>
      </c>
      <c r="G1901">
        <v>0</v>
      </c>
      <c r="H1901">
        <v>0</v>
      </c>
      <c r="I1901">
        <v>6</v>
      </c>
    </row>
    <row r="1902" spans="1:6" ht="15.75" outlineLevel="1" collapsed="1">
      <c r="A1902" s="2" t="s">
        <v>4774</v>
      </c>
      <c r="F1902">
        <f>SUBTOTAL(9,F1901:F1901)</f>
        <v>5</v>
      </c>
    </row>
    <row r="1903" spans="1:9" ht="15.75" hidden="1" outlineLevel="2">
      <c r="A1903" t="s">
        <v>3090</v>
      </c>
      <c r="B1903" t="s">
        <v>3091</v>
      </c>
      <c r="C1903">
        <v>2</v>
      </c>
      <c r="D1903">
        <v>2</v>
      </c>
      <c r="E1903">
        <v>5</v>
      </c>
      <c r="F1903">
        <v>5</v>
      </c>
      <c r="G1903">
        <v>0</v>
      </c>
      <c r="H1903">
        <v>0</v>
      </c>
      <c r="I1903">
        <v>13</v>
      </c>
    </row>
    <row r="1904" spans="1:6" ht="15.75" outlineLevel="1" collapsed="1">
      <c r="A1904" s="2" t="s">
        <v>4776</v>
      </c>
      <c r="F1904">
        <f>SUBTOTAL(9,F1903:F1903)</f>
        <v>5</v>
      </c>
    </row>
    <row r="1905" spans="1:9" ht="15.75" hidden="1" outlineLevel="2">
      <c r="A1905" t="s">
        <v>3114</v>
      </c>
      <c r="B1905" t="s">
        <v>3115</v>
      </c>
      <c r="C1905">
        <v>6</v>
      </c>
      <c r="D1905">
        <v>6</v>
      </c>
      <c r="E1905">
        <v>5</v>
      </c>
      <c r="F1905">
        <v>5</v>
      </c>
      <c r="G1905">
        <v>0</v>
      </c>
      <c r="H1905">
        <v>0</v>
      </c>
      <c r="I1905">
        <v>3</v>
      </c>
    </row>
    <row r="1906" spans="1:6" ht="15.75" outlineLevel="1" collapsed="1">
      <c r="A1906" s="2" t="s">
        <v>4788</v>
      </c>
      <c r="F1906">
        <f>SUBTOTAL(9,F1905:F1905)</f>
        <v>5</v>
      </c>
    </row>
    <row r="1907" spans="1:9" ht="15.75" hidden="1" outlineLevel="2">
      <c r="A1907" t="s">
        <v>3134</v>
      </c>
      <c r="B1907" t="s">
        <v>3135</v>
      </c>
      <c r="C1907">
        <v>12</v>
      </c>
      <c r="D1907">
        <v>12</v>
      </c>
      <c r="E1907">
        <v>5</v>
      </c>
      <c r="F1907">
        <v>5</v>
      </c>
      <c r="G1907">
        <v>0</v>
      </c>
      <c r="H1907">
        <v>0</v>
      </c>
      <c r="I1907">
        <v>8</v>
      </c>
    </row>
    <row r="1908" spans="1:6" ht="15.75" outlineLevel="1" collapsed="1">
      <c r="A1908" s="2" t="s">
        <v>4798</v>
      </c>
      <c r="F1908">
        <f>SUBTOTAL(9,F1907:F1907)</f>
        <v>5</v>
      </c>
    </row>
    <row r="1909" spans="1:9" ht="15.75" hidden="1" outlineLevel="2">
      <c r="A1909" t="s">
        <v>3156</v>
      </c>
      <c r="B1909" t="s">
        <v>3157</v>
      </c>
      <c r="C1909">
        <v>13</v>
      </c>
      <c r="D1909">
        <v>13</v>
      </c>
      <c r="E1909">
        <v>5</v>
      </c>
      <c r="F1909">
        <v>5</v>
      </c>
      <c r="G1909">
        <v>0</v>
      </c>
      <c r="H1909">
        <v>0</v>
      </c>
      <c r="I1909">
        <v>33</v>
      </c>
    </row>
    <row r="1910" spans="1:6" ht="15.75" outlineLevel="1" collapsed="1">
      <c r="A1910" s="2" t="s">
        <v>4809</v>
      </c>
      <c r="F1910">
        <f>SUBTOTAL(9,F1909:F1909)</f>
        <v>5</v>
      </c>
    </row>
    <row r="1911" spans="1:9" ht="15.75" hidden="1" outlineLevel="2">
      <c r="A1911" t="s">
        <v>3158</v>
      </c>
      <c r="B1911" t="s">
        <v>3159</v>
      </c>
      <c r="C1911">
        <v>15</v>
      </c>
      <c r="D1911">
        <v>15</v>
      </c>
      <c r="E1911">
        <v>5</v>
      </c>
      <c r="F1911">
        <v>5</v>
      </c>
      <c r="G1911">
        <v>0</v>
      </c>
      <c r="H1911">
        <v>0</v>
      </c>
      <c r="I1911">
        <v>8</v>
      </c>
    </row>
    <row r="1912" spans="1:6" ht="15.75" outlineLevel="1" collapsed="1">
      <c r="A1912" s="2" t="s">
        <v>4810</v>
      </c>
      <c r="F1912">
        <f>SUBTOTAL(9,F1911:F1911)</f>
        <v>5</v>
      </c>
    </row>
    <row r="1913" spans="1:9" ht="15.75" hidden="1" outlineLevel="2">
      <c r="A1913" t="s">
        <v>3176</v>
      </c>
      <c r="B1913" t="s">
        <v>3177</v>
      </c>
      <c r="C1913">
        <v>15</v>
      </c>
      <c r="D1913">
        <v>14</v>
      </c>
      <c r="E1913">
        <v>6</v>
      </c>
      <c r="F1913">
        <v>5</v>
      </c>
      <c r="G1913">
        <v>0</v>
      </c>
      <c r="H1913">
        <v>0</v>
      </c>
      <c r="I1913">
        <v>49</v>
      </c>
    </row>
    <row r="1914" spans="1:6" ht="15.75" outlineLevel="1" collapsed="1">
      <c r="A1914" s="2" t="s">
        <v>4819</v>
      </c>
      <c r="F1914">
        <f>SUBTOTAL(9,F1913:F1913)</f>
        <v>5</v>
      </c>
    </row>
    <row r="1915" spans="1:9" ht="15.75" hidden="1" outlineLevel="2">
      <c r="A1915" t="s">
        <v>3186</v>
      </c>
      <c r="B1915" t="s">
        <v>3187</v>
      </c>
      <c r="C1915">
        <v>10</v>
      </c>
      <c r="D1915">
        <v>10</v>
      </c>
      <c r="E1915">
        <v>5</v>
      </c>
      <c r="F1915">
        <v>5</v>
      </c>
      <c r="G1915">
        <v>0</v>
      </c>
      <c r="H1915">
        <v>0</v>
      </c>
      <c r="I1915">
        <v>28</v>
      </c>
    </row>
    <row r="1916" spans="1:6" ht="15.75" outlineLevel="1" collapsed="1">
      <c r="A1916" s="2" t="s">
        <v>4824</v>
      </c>
      <c r="F1916">
        <f>SUBTOTAL(9,F1915:F1915)</f>
        <v>5</v>
      </c>
    </row>
    <row r="1917" spans="1:9" ht="15.75" hidden="1" outlineLevel="2">
      <c r="A1917" t="s">
        <v>3202</v>
      </c>
      <c r="B1917" t="s">
        <v>3203</v>
      </c>
      <c r="C1917">
        <v>9</v>
      </c>
      <c r="D1917">
        <v>8</v>
      </c>
      <c r="E1917">
        <v>5</v>
      </c>
      <c r="F1917">
        <v>5</v>
      </c>
      <c r="G1917">
        <v>0</v>
      </c>
      <c r="H1917">
        <v>0</v>
      </c>
      <c r="I1917">
        <v>27</v>
      </c>
    </row>
    <row r="1918" spans="1:6" ht="15.75" outlineLevel="1" collapsed="1">
      <c r="A1918" s="2" t="s">
        <v>4832</v>
      </c>
      <c r="F1918">
        <f>SUBTOTAL(9,F1917:F1917)</f>
        <v>5</v>
      </c>
    </row>
    <row r="1919" spans="1:9" ht="15.75" hidden="1" outlineLevel="2">
      <c r="A1919" t="s">
        <v>3206</v>
      </c>
      <c r="B1919" t="s">
        <v>3207</v>
      </c>
      <c r="C1919">
        <v>16</v>
      </c>
      <c r="D1919">
        <v>15</v>
      </c>
      <c r="E1919">
        <v>5</v>
      </c>
      <c r="F1919">
        <v>5</v>
      </c>
      <c r="G1919">
        <v>0</v>
      </c>
      <c r="H1919">
        <v>0</v>
      </c>
      <c r="I1919">
        <v>10</v>
      </c>
    </row>
    <row r="1920" spans="1:6" ht="15.75" outlineLevel="1" collapsed="1">
      <c r="A1920" s="2" t="s">
        <v>4834</v>
      </c>
      <c r="F1920">
        <f>SUBTOTAL(9,F1919:F1919)</f>
        <v>5</v>
      </c>
    </row>
    <row r="1921" spans="1:9" ht="15.75" hidden="1" outlineLevel="2">
      <c r="A1921" t="s">
        <v>3216</v>
      </c>
      <c r="B1921" t="s">
        <v>3217</v>
      </c>
      <c r="C1921">
        <v>6</v>
      </c>
      <c r="D1921">
        <v>6</v>
      </c>
      <c r="E1921">
        <v>5</v>
      </c>
      <c r="F1921">
        <v>5</v>
      </c>
      <c r="G1921">
        <v>0</v>
      </c>
      <c r="H1921">
        <v>0</v>
      </c>
      <c r="I1921">
        <v>6</v>
      </c>
    </row>
    <row r="1922" spans="1:6" ht="15.75" outlineLevel="1" collapsed="1">
      <c r="A1922" s="2" t="s">
        <v>4839</v>
      </c>
      <c r="F1922">
        <f>SUBTOTAL(9,F1921:F1921)</f>
        <v>5</v>
      </c>
    </row>
    <row r="1923" spans="1:9" ht="15.75" hidden="1" outlineLevel="2">
      <c r="A1923" t="s">
        <v>3222</v>
      </c>
      <c r="B1923" t="s">
        <v>3223</v>
      </c>
      <c r="C1923">
        <v>17</v>
      </c>
      <c r="D1923">
        <v>17</v>
      </c>
      <c r="E1923">
        <v>5</v>
      </c>
      <c r="F1923">
        <v>5</v>
      </c>
      <c r="G1923">
        <v>0</v>
      </c>
      <c r="H1923">
        <v>0</v>
      </c>
      <c r="I1923">
        <v>2</v>
      </c>
    </row>
    <row r="1924" spans="1:6" ht="15.75" outlineLevel="1" collapsed="1">
      <c r="A1924" s="2" t="s">
        <v>4842</v>
      </c>
      <c r="F1924">
        <f>SUBTOTAL(9,F1923:F1923)</f>
        <v>5</v>
      </c>
    </row>
    <row r="1925" spans="1:9" ht="15.75" hidden="1" outlineLevel="2">
      <c r="A1925" t="s">
        <v>3228</v>
      </c>
      <c r="B1925" t="s">
        <v>3229</v>
      </c>
      <c r="C1925">
        <v>25</v>
      </c>
      <c r="D1925">
        <v>25</v>
      </c>
      <c r="E1925">
        <v>5</v>
      </c>
      <c r="F1925">
        <v>5</v>
      </c>
      <c r="G1925">
        <v>0</v>
      </c>
      <c r="H1925">
        <v>0</v>
      </c>
      <c r="I1925">
        <v>2</v>
      </c>
    </row>
    <row r="1926" spans="1:6" ht="15.75" outlineLevel="1" collapsed="1">
      <c r="A1926" s="2" t="s">
        <v>4845</v>
      </c>
      <c r="F1926">
        <f>SUBTOTAL(9,F1925:F1925)</f>
        <v>5</v>
      </c>
    </row>
    <row r="1927" spans="1:9" ht="15.75" hidden="1" outlineLevel="2">
      <c r="A1927" t="s">
        <v>3238</v>
      </c>
      <c r="B1927" t="s">
        <v>3239</v>
      </c>
      <c r="C1927">
        <v>10</v>
      </c>
      <c r="D1927">
        <v>10</v>
      </c>
      <c r="E1927">
        <v>5</v>
      </c>
      <c r="F1927">
        <v>5</v>
      </c>
      <c r="G1927">
        <v>0</v>
      </c>
      <c r="H1927">
        <v>0</v>
      </c>
      <c r="I1927">
        <v>4</v>
      </c>
    </row>
    <row r="1928" spans="1:6" ht="15.75" outlineLevel="1" collapsed="1">
      <c r="A1928" s="2" t="s">
        <v>4850</v>
      </c>
      <c r="F1928">
        <f>SUBTOTAL(9,F1927:F1927)</f>
        <v>5</v>
      </c>
    </row>
    <row r="1929" spans="1:9" ht="15.75" hidden="1" outlineLevel="2">
      <c r="A1929" t="s">
        <v>3282</v>
      </c>
      <c r="B1929" t="s">
        <v>3283</v>
      </c>
      <c r="C1929">
        <v>10</v>
      </c>
      <c r="D1929">
        <v>10</v>
      </c>
      <c r="E1929">
        <v>5</v>
      </c>
      <c r="F1929">
        <v>5</v>
      </c>
      <c r="G1929">
        <v>0</v>
      </c>
      <c r="H1929">
        <v>0</v>
      </c>
      <c r="I1929">
        <v>8</v>
      </c>
    </row>
    <row r="1930" spans="1:6" ht="15.75" outlineLevel="1" collapsed="1">
      <c r="A1930" s="2" t="s">
        <v>4872</v>
      </c>
      <c r="F1930">
        <f>SUBTOTAL(9,F1929:F1929)</f>
        <v>5</v>
      </c>
    </row>
    <row r="1931" spans="1:9" ht="15.75" hidden="1" outlineLevel="2">
      <c r="A1931" t="s">
        <v>3284</v>
      </c>
      <c r="B1931" t="s">
        <v>3285</v>
      </c>
      <c r="C1931">
        <v>33</v>
      </c>
      <c r="D1931">
        <v>33</v>
      </c>
      <c r="E1931">
        <v>5</v>
      </c>
      <c r="F1931">
        <v>5</v>
      </c>
      <c r="G1931">
        <v>0</v>
      </c>
      <c r="H1931">
        <v>0</v>
      </c>
      <c r="I1931">
        <v>24</v>
      </c>
    </row>
    <row r="1932" spans="1:6" ht="15.75" outlineLevel="1" collapsed="1">
      <c r="A1932" s="2" t="s">
        <v>4873</v>
      </c>
      <c r="F1932">
        <f>SUBTOTAL(9,F1931:F1931)</f>
        <v>5</v>
      </c>
    </row>
    <row r="1933" spans="1:9" ht="15.75" hidden="1" outlineLevel="2">
      <c r="A1933" t="s">
        <v>3310</v>
      </c>
      <c r="B1933" t="s">
        <v>3311</v>
      </c>
      <c r="C1933">
        <v>21</v>
      </c>
      <c r="D1933">
        <v>21</v>
      </c>
      <c r="E1933">
        <v>5</v>
      </c>
      <c r="F1933">
        <v>5</v>
      </c>
      <c r="G1933">
        <v>0</v>
      </c>
      <c r="H1933">
        <v>0</v>
      </c>
      <c r="I1933">
        <v>2</v>
      </c>
    </row>
    <row r="1934" spans="1:6" ht="15.75" outlineLevel="1" collapsed="1">
      <c r="A1934" s="2" t="s">
        <v>4886</v>
      </c>
      <c r="F1934">
        <f>SUBTOTAL(9,F1933:F1933)</f>
        <v>5</v>
      </c>
    </row>
    <row r="1935" spans="1:9" ht="15.75" hidden="1" outlineLevel="2">
      <c r="A1935" t="s">
        <v>3334</v>
      </c>
      <c r="B1935" t="s">
        <v>3335</v>
      </c>
      <c r="C1935">
        <v>9</v>
      </c>
      <c r="D1935">
        <v>9</v>
      </c>
      <c r="E1935">
        <v>5</v>
      </c>
      <c r="F1935">
        <v>5</v>
      </c>
      <c r="G1935">
        <v>0</v>
      </c>
      <c r="H1935">
        <v>0</v>
      </c>
      <c r="I1935">
        <v>5</v>
      </c>
    </row>
    <row r="1936" spans="1:6" ht="15.75" outlineLevel="1" collapsed="1">
      <c r="A1936" s="2" t="s">
        <v>4898</v>
      </c>
      <c r="F1936">
        <f>SUBTOTAL(9,F1935:F1935)</f>
        <v>5</v>
      </c>
    </row>
    <row r="1937" spans="1:9" ht="15.75" hidden="1" outlineLevel="2">
      <c r="A1937" t="s">
        <v>3336</v>
      </c>
      <c r="B1937" t="s">
        <v>3337</v>
      </c>
      <c r="C1937">
        <v>19</v>
      </c>
      <c r="D1937">
        <v>19</v>
      </c>
      <c r="E1937">
        <v>5</v>
      </c>
      <c r="F1937">
        <v>5</v>
      </c>
      <c r="G1937">
        <v>0</v>
      </c>
      <c r="H1937">
        <v>0</v>
      </c>
      <c r="I1937">
        <v>61</v>
      </c>
    </row>
    <row r="1938" spans="1:6" ht="15.75" outlineLevel="1" collapsed="1">
      <c r="A1938" s="2" t="s">
        <v>4899</v>
      </c>
      <c r="F1938">
        <f>SUBTOTAL(9,F1937:F1937)</f>
        <v>5</v>
      </c>
    </row>
    <row r="1939" spans="1:9" ht="15.75" hidden="1" outlineLevel="2">
      <c r="A1939" t="s">
        <v>3338</v>
      </c>
      <c r="B1939" t="s">
        <v>3339</v>
      </c>
      <c r="C1939">
        <v>10</v>
      </c>
      <c r="D1939">
        <v>10</v>
      </c>
      <c r="E1939">
        <v>5</v>
      </c>
      <c r="F1939">
        <v>5</v>
      </c>
      <c r="G1939">
        <v>0</v>
      </c>
      <c r="H1939">
        <v>0</v>
      </c>
      <c r="I1939">
        <v>2</v>
      </c>
    </row>
    <row r="1940" spans="1:6" ht="15.75" outlineLevel="1" collapsed="1">
      <c r="A1940" s="2" t="s">
        <v>4900</v>
      </c>
      <c r="F1940">
        <f>SUBTOTAL(9,F1939:F1939)</f>
        <v>5</v>
      </c>
    </row>
    <row r="1941" spans="1:9" ht="15.75" hidden="1" outlineLevel="2">
      <c r="A1941" t="s">
        <v>3350</v>
      </c>
      <c r="B1941" t="s">
        <v>3351</v>
      </c>
      <c r="C1941">
        <v>8</v>
      </c>
      <c r="D1941">
        <v>8</v>
      </c>
      <c r="E1941">
        <v>5</v>
      </c>
      <c r="F1941">
        <v>5</v>
      </c>
      <c r="G1941">
        <v>0</v>
      </c>
      <c r="H1941">
        <v>0</v>
      </c>
      <c r="I1941">
        <v>7</v>
      </c>
    </row>
    <row r="1942" spans="1:6" ht="15.75" outlineLevel="1" collapsed="1">
      <c r="A1942" s="2" t="s">
        <v>4906</v>
      </c>
      <c r="F1942">
        <f>SUBTOTAL(9,F1941:F1941)</f>
        <v>5</v>
      </c>
    </row>
    <row r="1943" spans="1:9" ht="15.75" hidden="1" outlineLevel="2">
      <c r="A1943" t="s">
        <v>3358</v>
      </c>
      <c r="B1943" t="s">
        <v>3359</v>
      </c>
      <c r="C1943">
        <v>16</v>
      </c>
      <c r="D1943">
        <v>16</v>
      </c>
      <c r="E1943">
        <v>5</v>
      </c>
      <c r="F1943">
        <v>5</v>
      </c>
      <c r="G1943">
        <v>0</v>
      </c>
      <c r="H1943">
        <v>0</v>
      </c>
      <c r="I1943">
        <v>24</v>
      </c>
    </row>
    <row r="1944" spans="1:6" ht="15.75" outlineLevel="1" collapsed="1">
      <c r="A1944" s="2" t="s">
        <v>4910</v>
      </c>
      <c r="F1944">
        <f>SUBTOTAL(9,F1943:F1943)</f>
        <v>5</v>
      </c>
    </row>
    <row r="1945" spans="1:9" ht="15.75" hidden="1" outlineLevel="2">
      <c r="A1945" t="s">
        <v>16</v>
      </c>
      <c r="B1945" t="s">
        <v>17</v>
      </c>
      <c r="C1945">
        <v>3</v>
      </c>
      <c r="D1945">
        <v>3</v>
      </c>
      <c r="E1945">
        <v>1</v>
      </c>
      <c r="F1945">
        <v>1</v>
      </c>
      <c r="G1945">
        <v>0</v>
      </c>
      <c r="H1945">
        <v>0</v>
      </c>
      <c r="I1945">
        <v>0</v>
      </c>
    </row>
    <row r="1946" spans="1:9" ht="15.75" hidden="1" outlineLevel="2" collapsed="1">
      <c r="A1946" t="s">
        <v>16</v>
      </c>
      <c r="B1946" t="s">
        <v>18</v>
      </c>
      <c r="C1946">
        <v>6</v>
      </c>
      <c r="D1946">
        <v>6</v>
      </c>
      <c r="E1946">
        <v>2</v>
      </c>
      <c r="F1946">
        <v>2</v>
      </c>
      <c r="G1946">
        <v>0</v>
      </c>
      <c r="H1946">
        <v>0</v>
      </c>
      <c r="I1946">
        <v>0</v>
      </c>
    </row>
    <row r="1947" spans="1:9" ht="15.75" hidden="1" outlineLevel="2">
      <c r="A1947" t="s">
        <v>16</v>
      </c>
      <c r="B1947" t="s">
        <v>19</v>
      </c>
      <c r="C1947">
        <v>2</v>
      </c>
      <c r="D1947">
        <v>2</v>
      </c>
      <c r="E1947">
        <v>1</v>
      </c>
      <c r="F1947">
        <v>1</v>
      </c>
      <c r="G1947">
        <v>0</v>
      </c>
      <c r="H1947">
        <v>0</v>
      </c>
      <c r="I1947">
        <v>0</v>
      </c>
    </row>
    <row r="1948" spans="1:9" ht="15.75" hidden="1" outlineLevel="2" collapsed="1">
      <c r="A1948" t="s">
        <v>16</v>
      </c>
      <c r="B1948" t="s">
        <v>20</v>
      </c>
      <c r="C1948">
        <v>0</v>
      </c>
      <c r="D1948">
        <v>0</v>
      </c>
      <c r="E1948">
        <v>0</v>
      </c>
      <c r="F1948">
        <v>0</v>
      </c>
      <c r="G1948">
        <v>0</v>
      </c>
      <c r="H1948">
        <v>0</v>
      </c>
      <c r="I1948">
        <v>0</v>
      </c>
    </row>
    <row r="1949" spans="1:6" ht="15.75" outlineLevel="1">
      <c r="A1949" s="2" t="s">
        <v>3380</v>
      </c>
      <c r="F1949">
        <f>SUBTOTAL(9,F1945:F1948)</f>
        <v>4</v>
      </c>
    </row>
    <row r="1950" spans="1:9" ht="15.75" hidden="1" outlineLevel="2" collapsed="1">
      <c r="A1950" t="s">
        <v>37</v>
      </c>
      <c r="B1950" t="s">
        <v>38</v>
      </c>
      <c r="C1950">
        <v>7</v>
      </c>
      <c r="D1950">
        <v>7</v>
      </c>
      <c r="E1950">
        <v>4</v>
      </c>
      <c r="F1950">
        <v>4</v>
      </c>
      <c r="G1950">
        <v>0</v>
      </c>
      <c r="H1950">
        <v>0</v>
      </c>
      <c r="I1950">
        <v>6</v>
      </c>
    </row>
    <row r="1951" spans="1:6" ht="15.75" outlineLevel="1">
      <c r="A1951" s="2" t="s">
        <v>3389</v>
      </c>
      <c r="F1951">
        <f>SUBTOTAL(9,F1950:F1950)</f>
        <v>4</v>
      </c>
    </row>
    <row r="1952" spans="1:9" ht="15.75" hidden="1" outlineLevel="2" collapsed="1">
      <c r="A1952" t="s">
        <v>117</v>
      </c>
      <c r="B1952" t="s">
        <v>118</v>
      </c>
      <c r="C1952">
        <v>19</v>
      </c>
      <c r="D1952">
        <v>19</v>
      </c>
      <c r="E1952">
        <v>4</v>
      </c>
      <c r="F1952">
        <v>4</v>
      </c>
      <c r="G1952">
        <v>0</v>
      </c>
      <c r="H1952">
        <v>0</v>
      </c>
      <c r="I1952">
        <v>35</v>
      </c>
    </row>
    <row r="1953" spans="1:6" ht="15.75" outlineLevel="1">
      <c r="A1953" s="2" t="s">
        <v>3429</v>
      </c>
      <c r="F1953">
        <f>SUBTOTAL(9,F1952:F1952)</f>
        <v>4</v>
      </c>
    </row>
    <row r="1954" spans="1:9" ht="15.75" hidden="1" outlineLevel="2" collapsed="1">
      <c r="A1954" t="s">
        <v>147</v>
      </c>
      <c r="B1954" t="s">
        <v>148</v>
      </c>
      <c r="C1954">
        <v>8</v>
      </c>
      <c r="D1954">
        <v>8</v>
      </c>
      <c r="E1954">
        <v>4</v>
      </c>
      <c r="F1954">
        <v>4</v>
      </c>
      <c r="G1954">
        <v>0</v>
      </c>
      <c r="H1954">
        <v>0</v>
      </c>
      <c r="I1954">
        <v>7</v>
      </c>
    </row>
    <row r="1955" spans="1:6" ht="15.75" outlineLevel="1">
      <c r="A1955" s="2" t="s">
        <v>3444</v>
      </c>
      <c r="F1955">
        <f>SUBTOTAL(9,F1954:F1954)</f>
        <v>4</v>
      </c>
    </row>
    <row r="1956" spans="1:9" ht="15.75" hidden="1" outlineLevel="2" collapsed="1">
      <c r="A1956" t="s">
        <v>155</v>
      </c>
      <c r="B1956" t="s">
        <v>156</v>
      </c>
      <c r="C1956">
        <v>10</v>
      </c>
      <c r="D1956">
        <v>9</v>
      </c>
      <c r="E1956">
        <v>4</v>
      </c>
      <c r="F1956">
        <v>4</v>
      </c>
      <c r="G1956">
        <v>0</v>
      </c>
      <c r="H1956">
        <v>0</v>
      </c>
      <c r="I1956">
        <v>5</v>
      </c>
    </row>
    <row r="1957" spans="1:6" ht="15.75" outlineLevel="1">
      <c r="A1957" s="2" t="s">
        <v>3448</v>
      </c>
      <c r="F1957">
        <f>SUBTOTAL(9,F1956:F1956)</f>
        <v>4</v>
      </c>
    </row>
    <row r="1958" spans="1:9" ht="15.75" hidden="1" outlineLevel="2" collapsed="1">
      <c r="A1958" t="s">
        <v>159</v>
      </c>
      <c r="B1958" t="s">
        <v>160</v>
      </c>
      <c r="C1958">
        <v>5</v>
      </c>
      <c r="D1958">
        <v>5</v>
      </c>
      <c r="E1958">
        <v>4</v>
      </c>
      <c r="F1958">
        <v>4</v>
      </c>
      <c r="G1958">
        <v>0</v>
      </c>
      <c r="H1958">
        <v>0</v>
      </c>
      <c r="I1958">
        <v>4</v>
      </c>
    </row>
    <row r="1959" spans="1:6" ht="15.75" outlineLevel="1">
      <c r="A1959" s="2" t="s">
        <v>3450</v>
      </c>
      <c r="F1959">
        <f>SUBTOTAL(9,F1958:F1958)</f>
        <v>4</v>
      </c>
    </row>
    <row r="1960" spans="1:9" ht="15.75" hidden="1" outlineLevel="2" collapsed="1">
      <c r="A1960" t="s">
        <v>175</v>
      </c>
      <c r="B1960" t="s">
        <v>176</v>
      </c>
      <c r="C1960">
        <v>3</v>
      </c>
      <c r="D1960">
        <v>3</v>
      </c>
      <c r="E1960">
        <v>4</v>
      </c>
      <c r="F1960">
        <v>4</v>
      </c>
      <c r="G1960">
        <v>0</v>
      </c>
      <c r="H1960">
        <v>0</v>
      </c>
      <c r="I1960">
        <v>0</v>
      </c>
    </row>
    <row r="1961" spans="1:6" ht="15.75" outlineLevel="1">
      <c r="A1961" s="2" t="s">
        <v>3458</v>
      </c>
      <c r="F1961">
        <f>SUBTOTAL(9,F1960:F1960)</f>
        <v>4</v>
      </c>
    </row>
    <row r="1962" spans="1:9" ht="15.75" hidden="1" outlineLevel="2" collapsed="1">
      <c r="A1962" t="s">
        <v>195</v>
      </c>
      <c r="B1962" t="s">
        <v>196</v>
      </c>
      <c r="C1962">
        <v>8</v>
      </c>
      <c r="D1962">
        <v>8</v>
      </c>
      <c r="E1962">
        <v>4</v>
      </c>
      <c r="F1962">
        <v>4</v>
      </c>
      <c r="G1962">
        <v>0</v>
      </c>
      <c r="H1962">
        <v>0</v>
      </c>
      <c r="I1962">
        <v>16</v>
      </c>
    </row>
    <row r="1963" spans="1:6" ht="15.75" outlineLevel="1">
      <c r="A1963" s="2" t="s">
        <v>3468</v>
      </c>
      <c r="F1963">
        <f>SUBTOTAL(9,F1962:F1962)</f>
        <v>4</v>
      </c>
    </row>
    <row r="1964" spans="1:9" ht="15.75" hidden="1" outlineLevel="2" collapsed="1">
      <c r="A1964" t="s">
        <v>213</v>
      </c>
      <c r="B1964" t="s">
        <v>214</v>
      </c>
      <c r="C1964">
        <v>6</v>
      </c>
      <c r="D1964">
        <v>6</v>
      </c>
      <c r="E1964">
        <v>4</v>
      </c>
      <c r="F1964">
        <v>4</v>
      </c>
      <c r="G1964">
        <v>0</v>
      </c>
      <c r="H1964">
        <v>0</v>
      </c>
      <c r="I1964">
        <v>1</v>
      </c>
    </row>
    <row r="1965" spans="1:6" ht="15.75" outlineLevel="1">
      <c r="A1965" s="2" t="s">
        <v>3477</v>
      </c>
      <c r="F1965">
        <f>SUBTOTAL(9,F1964:F1964)</f>
        <v>4</v>
      </c>
    </row>
    <row r="1966" spans="1:9" ht="15.75" hidden="1" outlineLevel="2" collapsed="1">
      <c r="A1966" t="s">
        <v>223</v>
      </c>
      <c r="B1966" t="s">
        <v>224</v>
      </c>
      <c r="C1966">
        <v>25</v>
      </c>
      <c r="D1966">
        <v>25</v>
      </c>
      <c r="E1966">
        <v>4</v>
      </c>
      <c r="F1966">
        <v>4</v>
      </c>
      <c r="G1966">
        <v>0</v>
      </c>
      <c r="H1966">
        <v>0</v>
      </c>
      <c r="I1966">
        <v>22</v>
      </c>
    </row>
    <row r="1967" spans="1:6" ht="15.75" outlineLevel="1">
      <c r="A1967" s="2" t="s">
        <v>3482</v>
      </c>
      <c r="F1967">
        <f>SUBTOTAL(9,F1966:F1966)</f>
        <v>4</v>
      </c>
    </row>
    <row r="1968" spans="1:9" ht="15.75" hidden="1" outlineLevel="2" collapsed="1">
      <c r="A1968" t="s">
        <v>261</v>
      </c>
      <c r="B1968" t="s">
        <v>262</v>
      </c>
      <c r="C1968">
        <v>4</v>
      </c>
      <c r="D1968">
        <v>3</v>
      </c>
      <c r="E1968">
        <v>4</v>
      </c>
      <c r="F1968">
        <v>4</v>
      </c>
      <c r="G1968">
        <v>0</v>
      </c>
      <c r="H1968">
        <v>0</v>
      </c>
      <c r="I1968">
        <v>4</v>
      </c>
    </row>
    <row r="1969" spans="1:6" ht="15.75" outlineLevel="1">
      <c r="A1969" s="2" t="s">
        <v>3501</v>
      </c>
      <c r="F1969">
        <f>SUBTOTAL(9,F1968:F1968)</f>
        <v>4</v>
      </c>
    </row>
    <row r="1970" spans="1:9" ht="15.75" hidden="1" outlineLevel="2" collapsed="1">
      <c r="A1970" t="s">
        <v>271</v>
      </c>
      <c r="B1970" t="s">
        <v>272</v>
      </c>
      <c r="C1970">
        <v>10</v>
      </c>
      <c r="D1970">
        <v>10</v>
      </c>
      <c r="E1970">
        <v>4</v>
      </c>
      <c r="F1970">
        <v>4</v>
      </c>
      <c r="G1970">
        <v>0</v>
      </c>
      <c r="H1970">
        <v>0</v>
      </c>
      <c r="I1970">
        <v>9</v>
      </c>
    </row>
    <row r="1971" spans="1:6" ht="15.75" outlineLevel="1">
      <c r="A1971" s="2" t="s">
        <v>3506</v>
      </c>
      <c r="F1971">
        <f>SUBTOTAL(9,F1970:F1970)</f>
        <v>4</v>
      </c>
    </row>
    <row r="1972" spans="1:9" ht="15.75" hidden="1" outlineLevel="2" collapsed="1">
      <c r="A1972" t="s">
        <v>275</v>
      </c>
      <c r="B1972" t="s">
        <v>276</v>
      </c>
      <c r="C1972">
        <v>18</v>
      </c>
      <c r="D1972">
        <v>18</v>
      </c>
      <c r="E1972">
        <v>4</v>
      </c>
      <c r="F1972">
        <v>4</v>
      </c>
      <c r="G1972">
        <v>0</v>
      </c>
      <c r="H1972">
        <v>0</v>
      </c>
      <c r="I1972">
        <v>2</v>
      </c>
    </row>
    <row r="1973" spans="1:6" ht="15.75" outlineLevel="1">
      <c r="A1973" s="2" t="s">
        <v>3508</v>
      </c>
      <c r="F1973">
        <f>SUBTOTAL(9,F1972:F1972)</f>
        <v>4</v>
      </c>
    </row>
    <row r="1974" spans="1:9" ht="15.75" hidden="1" outlineLevel="2" collapsed="1">
      <c r="A1974" t="s">
        <v>301</v>
      </c>
      <c r="B1974" t="s">
        <v>302</v>
      </c>
      <c r="C1974">
        <v>8</v>
      </c>
      <c r="D1974">
        <v>8</v>
      </c>
      <c r="E1974">
        <v>4</v>
      </c>
      <c r="F1974">
        <v>4</v>
      </c>
      <c r="G1974">
        <v>0</v>
      </c>
      <c r="H1974">
        <v>0</v>
      </c>
      <c r="I1974">
        <v>6</v>
      </c>
    </row>
    <row r="1975" spans="1:6" ht="15.75" outlineLevel="1">
      <c r="A1975" s="2" t="s">
        <v>3521</v>
      </c>
      <c r="F1975">
        <f>SUBTOTAL(9,F1974:F1974)</f>
        <v>4</v>
      </c>
    </row>
    <row r="1976" spans="1:9" ht="15.75" hidden="1" outlineLevel="2" collapsed="1">
      <c r="A1976" t="s">
        <v>321</v>
      </c>
      <c r="B1976" t="s">
        <v>322</v>
      </c>
      <c r="C1976">
        <v>7</v>
      </c>
      <c r="D1976">
        <v>7</v>
      </c>
      <c r="E1976">
        <v>4</v>
      </c>
      <c r="F1976">
        <v>4</v>
      </c>
      <c r="G1976">
        <v>0</v>
      </c>
      <c r="H1976">
        <v>0</v>
      </c>
      <c r="I1976">
        <v>1</v>
      </c>
    </row>
    <row r="1977" spans="1:6" ht="15.75" outlineLevel="1">
      <c r="A1977" s="2" t="s">
        <v>3531</v>
      </c>
      <c r="F1977">
        <f>SUBTOTAL(9,F1976:F1976)</f>
        <v>4</v>
      </c>
    </row>
    <row r="1978" spans="1:9" ht="15.75" hidden="1" outlineLevel="2" collapsed="1">
      <c r="A1978" t="s">
        <v>345</v>
      </c>
      <c r="B1978" t="s">
        <v>346</v>
      </c>
      <c r="C1978">
        <v>16</v>
      </c>
      <c r="D1978">
        <v>16</v>
      </c>
      <c r="E1978">
        <v>4</v>
      </c>
      <c r="F1978">
        <v>4</v>
      </c>
      <c r="G1978">
        <v>0</v>
      </c>
      <c r="H1978">
        <v>0</v>
      </c>
      <c r="I1978">
        <v>0</v>
      </c>
    </row>
    <row r="1979" spans="1:6" ht="15.75" outlineLevel="1">
      <c r="A1979" s="2" t="s">
        <v>3543</v>
      </c>
      <c r="F1979">
        <f>SUBTOTAL(9,F1978:F1978)</f>
        <v>4</v>
      </c>
    </row>
    <row r="1980" spans="1:9" ht="15.75" hidden="1" outlineLevel="2" collapsed="1">
      <c r="A1980" t="s">
        <v>351</v>
      </c>
      <c r="B1980" t="s">
        <v>352</v>
      </c>
      <c r="C1980">
        <v>8</v>
      </c>
      <c r="D1980">
        <v>8</v>
      </c>
      <c r="E1980">
        <v>4</v>
      </c>
      <c r="F1980">
        <v>4</v>
      </c>
      <c r="G1980">
        <v>0</v>
      </c>
      <c r="H1980">
        <v>0</v>
      </c>
      <c r="I1980">
        <v>3</v>
      </c>
    </row>
    <row r="1981" spans="1:6" ht="15.75" outlineLevel="1">
      <c r="A1981" s="2" t="s">
        <v>3546</v>
      </c>
      <c r="F1981">
        <f>SUBTOTAL(9,F1980:F1980)</f>
        <v>4</v>
      </c>
    </row>
    <row r="1982" spans="1:9" ht="15.75" hidden="1" outlineLevel="2" collapsed="1">
      <c r="A1982" t="s">
        <v>395</v>
      </c>
      <c r="B1982" t="s">
        <v>396</v>
      </c>
      <c r="C1982">
        <v>17</v>
      </c>
      <c r="D1982">
        <v>17</v>
      </c>
      <c r="E1982">
        <v>4</v>
      </c>
      <c r="F1982">
        <v>4</v>
      </c>
      <c r="G1982">
        <v>0</v>
      </c>
      <c r="H1982">
        <v>0</v>
      </c>
      <c r="I1982">
        <v>1</v>
      </c>
    </row>
    <row r="1983" spans="1:6" ht="15.75" outlineLevel="1">
      <c r="A1983" s="2" t="s">
        <v>3568</v>
      </c>
      <c r="F1983">
        <f>SUBTOTAL(9,F1982:F1982)</f>
        <v>4</v>
      </c>
    </row>
    <row r="1984" spans="1:9" ht="15.75" hidden="1" outlineLevel="2" collapsed="1">
      <c r="A1984" t="s">
        <v>399</v>
      </c>
      <c r="B1984" t="s">
        <v>400</v>
      </c>
      <c r="C1984">
        <v>32</v>
      </c>
      <c r="D1984">
        <v>32</v>
      </c>
      <c r="E1984">
        <v>4</v>
      </c>
      <c r="F1984">
        <v>4</v>
      </c>
      <c r="G1984">
        <v>0</v>
      </c>
      <c r="H1984">
        <v>0</v>
      </c>
      <c r="I1984">
        <v>11</v>
      </c>
    </row>
    <row r="1985" spans="1:6" ht="15.75" outlineLevel="1">
      <c r="A1985" s="2" t="s">
        <v>3570</v>
      </c>
      <c r="F1985">
        <f>SUBTOTAL(9,F1984:F1984)</f>
        <v>4</v>
      </c>
    </row>
    <row r="1986" spans="1:9" ht="15.75" hidden="1" outlineLevel="2" collapsed="1">
      <c r="A1986" t="s">
        <v>405</v>
      </c>
      <c r="B1986" t="s">
        <v>406</v>
      </c>
      <c r="C1986">
        <v>11</v>
      </c>
      <c r="D1986">
        <v>11</v>
      </c>
      <c r="E1986">
        <v>4</v>
      </c>
      <c r="F1986">
        <v>4</v>
      </c>
      <c r="G1986">
        <v>0</v>
      </c>
      <c r="H1986">
        <v>0</v>
      </c>
      <c r="I1986">
        <v>15</v>
      </c>
    </row>
    <row r="1987" spans="1:6" ht="15.75" outlineLevel="1">
      <c r="A1987" s="2" t="s">
        <v>3573</v>
      </c>
      <c r="F1987">
        <f>SUBTOTAL(9,F1986:F1986)</f>
        <v>4</v>
      </c>
    </row>
    <row r="1988" spans="1:9" ht="15.75" hidden="1" outlineLevel="2" collapsed="1">
      <c r="A1988" t="s">
        <v>439</v>
      </c>
      <c r="B1988" t="s">
        <v>440</v>
      </c>
      <c r="C1988">
        <v>112</v>
      </c>
      <c r="D1988">
        <v>111</v>
      </c>
      <c r="E1988">
        <v>4</v>
      </c>
      <c r="F1988">
        <v>4</v>
      </c>
      <c r="G1988">
        <v>0</v>
      </c>
      <c r="H1988">
        <v>0</v>
      </c>
      <c r="I1988">
        <v>2</v>
      </c>
    </row>
    <row r="1989" spans="1:6" ht="15.75" outlineLevel="1">
      <c r="A1989" s="2" t="s">
        <v>3590</v>
      </c>
      <c r="F1989">
        <f>SUBTOTAL(9,F1988:F1988)</f>
        <v>4</v>
      </c>
    </row>
    <row r="1990" spans="1:9" ht="15.75" hidden="1" outlineLevel="2" collapsed="1">
      <c r="A1990" t="s">
        <v>449</v>
      </c>
      <c r="B1990" t="s">
        <v>450</v>
      </c>
      <c r="C1990">
        <v>18</v>
      </c>
      <c r="D1990">
        <v>18</v>
      </c>
      <c r="E1990">
        <v>4</v>
      </c>
      <c r="F1990">
        <v>4</v>
      </c>
      <c r="G1990">
        <v>0</v>
      </c>
      <c r="H1990">
        <v>0</v>
      </c>
      <c r="I1990">
        <v>7</v>
      </c>
    </row>
    <row r="1991" spans="1:6" ht="15.75" outlineLevel="1">
      <c r="A1991" s="2" t="s">
        <v>3595</v>
      </c>
      <c r="F1991">
        <f>SUBTOTAL(9,F1990:F1990)</f>
        <v>4</v>
      </c>
    </row>
    <row r="1992" spans="1:9" ht="15.75" hidden="1" outlineLevel="2" collapsed="1">
      <c r="A1992" t="s">
        <v>465</v>
      </c>
      <c r="B1992" t="s">
        <v>466</v>
      </c>
      <c r="C1992">
        <v>14</v>
      </c>
      <c r="D1992">
        <v>14</v>
      </c>
      <c r="E1992">
        <v>4</v>
      </c>
      <c r="F1992">
        <v>4</v>
      </c>
      <c r="G1992">
        <v>0</v>
      </c>
      <c r="H1992">
        <v>0</v>
      </c>
      <c r="I1992">
        <v>12</v>
      </c>
    </row>
    <row r="1993" spans="1:6" ht="15.75" outlineLevel="1">
      <c r="A1993" s="2" t="s">
        <v>3603</v>
      </c>
      <c r="F1993">
        <f>SUBTOTAL(9,F1992:F1992)</f>
        <v>4</v>
      </c>
    </row>
    <row r="1994" spans="1:9" ht="15.75" hidden="1" outlineLevel="2" collapsed="1">
      <c r="A1994" t="s">
        <v>477</v>
      </c>
      <c r="B1994" t="s">
        <v>478</v>
      </c>
      <c r="C1994">
        <v>4</v>
      </c>
      <c r="D1994">
        <v>4</v>
      </c>
      <c r="E1994">
        <v>4</v>
      </c>
      <c r="F1994">
        <v>4</v>
      </c>
      <c r="G1994">
        <v>0</v>
      </c>
      <c r="H1994">
        <v>0</v>
      </c>
      <c r="I1994">
        <v>2</v>
      </c>
    </row>
    <row r="1995" spans="1:6" ht="15.75" outlineLevel="1">
      <c r="A1995" s="2" t="s">
        <v>3609</v>
      </c>
      <c r="F1995">
        <f>SUBTOTAL(9,F1994:F1994)</f>
        <v>4</v>
      </c>
    </row>
    <row r="1996" spans="1:9" ht="15.75" hidden="1" outlineLevel="2" collapsed="1">
      <c r="A1996" t="s">
        <v>483</v>
      </c>
      <c r="B1996" t="s">
        <v>484</v>
      </c>
      <c r="C1996">
        <v>8</v>
      </c>
      <c r="D1996">
        <v>7</v>
      </c>
      <c r="E1996">
        <v>4</v>
      </c>
      <c r="F1996">
        <v>4</v>
      </c>
      <c r="G1996">
        <v>0</v>
      </c>
      <c r="H1996">
        <v>0</v>
      </c>
      <c r="I1996">
        <v>5</v>
      </c>
    </row>
    <row r="1997" spans="1:6" ht="15.75" outlineLevel="1">
      <c r="A1997" s="2" t="s">
        <v>3612</v>
      </c>
      <c r="F1997">
        <f>SUBTOTAL(9,F1996:F1996)</f>
        <v>4</v>
      </c>
    </row>
    <row r="1998" spans="1:9" ht="15.75" hidden="1" outlineLevel="2" collapsed="1">
      <c r="A1998" t="s">
        <v>485</v>
      </c>
      <c r="B1998" t="s">
        <v>486</v>
      </c>
      <c r="C1998">
        <v>16</v>
      </c>
      <c r="D1998">
        <v>16</v>
      </c>
      <c r="E1998">
        <v>4</v>
      </c>
      <c r="F1998">
        <v>4</v>
      </c>
      <c r="G1998">
        <v>0</v>
      </c>
      <c r="H1998">
        <v>0</v>
      </c>
      <c r="I1998">
        <v>33</v>
      </c>
    </row>
    <row r="1999" spans="1:6" ht="15.75" outlineLevel="1">
      <c r="A1999" s="2" t="s">
        <v>3613</v>
      </c>
      <c r="F1999">
        <f>SUBTOTAL(9,F1998:F1998)</f>
        <v>4</v>
      </c>
    </row>
    <row r="2000" spans="1:9" ht="15.75" hidden="1" outlineLevel="2" collapsed="1">
      <c r="A2000" t="s">
        <v>519</v>
      </c>
      <c r="B2000" t="s">
        <v>520</v>
      </c>
      <c r="C2000">
        <v>12</v>
      </c>
      <c r="D2000">
        <v>12</v>
      </c>
      <c r="E2000">
        <v>4</v>
      </c>
      <c r="F2000">
        <v>4</v>
      </c>
      <c r="G2000">
        <v>0</v>
      </c>
      <c r="H2000">
        <v>0</v>
      </c>
      <c r="I2000">
        <v>6</v>
      </c>
    </row>
    <row r="2001" spans="1:6" ht="15.75" outlineLevel="1">
      <c r="A2001" s="2" t="s">
        <v>3630</v>
      </c>
      <c r="F2001">
        <f>SUBTOTAL(9,F2000:F2000)</f>
        <v>4</v>
      </c>
    </row>
    <row r="2002" spans="1:9" ht="15.75" hidden="1" outlineLevel="2" collapsed="1">
      <c r="A2002" t="s">
        <v>571</v>
      </c>
      <c r="B2002" t="s">
        <v>572</v>
      </c>
      <c r="C2002">
        <v>5</v>
      </c>
      <c r="D2002">
        <v>5</v>
      </c>
      <c r="E2002">
        <v>4</v>
      </c>
      <c r="F2002">
        <v>4</v>
      </c>
      <c r="G2002">
        <v>0</v>
      </c>
      <c r="H2002">
        <v>0</v>
      </c>
      <c r="I2002">
        <v>0</v>
      </c>
    </row>
    <row r="2003" spans="1:6" ht="15.75" outlineLevel="1">
      <c r="A2003" s="2" t="s">
        <v>3656</v>
      </c>
      <c r="F2003">
        <f>SUBTOTAL(9,F2002:F2002)</f>
        <v>4</v>
      </c>
    </row>
    <row r="2004" spans="1:9" ht="15.75" hidden="1" outlineLevel="2" collapsed="1">
      <c r="A2004" t="s">
        <v>579</v>
      </c>
      <c r="B2004" t="s">
        <v>580</v>
      </c>
      <c r="C2004">
        <v>13</v>
      </c>
      <c r="D2004">
        <v>13</v>
      </c>
      <c r="E2004">
        <v>4</v>
      </c>
      <c r="F2004">
        <v>4</v>
      </c>
      <c r="G2004">
        <v>0</v>
      </c>
      <c r="H2004">
        <v>0</v>
      </c>
      <c r="I2004">
        <v>3</v>
      </c>
    </row>
    <row r="2005" spans="1:6" ht="15.75" outlineLevel="1">
      <c r="A2005" s="2" t="s">
        <v>3660</v>
      </c>
      <c r="F2005">
        <f>SUBTOTAL(9,F2004:F2004)</f>
        <v>4</v>
      </c>
    </row>
    <row r="2006" spans="1:9" ht="15.75" hidden="1" outlineLevel="2" collapsed="1">
      <c r="A2006" t="s">
        <v>591</v>
      </c>
      <c r="B2006" t="s">
        <v>592</v>
      </c>
      <c r="C2006">
        <v>20</v>
      </c>
      <c r="D2006">
        <v>20</v>
      </c>
      <c r="E2006">
        <v>4</v>
      </c>
      <c r="F2006">
        <v>4</v>
      </c>
      <c r="G2006">
        <v>0</v>
      </c>
      <c r="H2006">
        <v>0</v>
      </c>
      <c r="I2006">
        <v>19</v>
      </c>
    </row>
    <row r="2007" spans="1:6" ht="15.75" outlineLevel="1">
      <c r="A2007" s="2" t="s">
        <v>3666</v>
      </c>
      <c r="F2007">
        <f>SUBTOTAL(9,F2006:F2006)</f>
        <v>4</v>
      </c>
    </row>
    <row r="2008" spans="1:9" ht="15.75" hidden="1" outlineLevel="2" collapsed="1">
      <c r="A2008" t="s">
        <v>621</v>
      </c>
      <c r="B2008" t="s">
        <v>622</v>
      </c>
      <c r="C2008">
        <v>12</v>
      </c>
      <c r="D2008">
        <v>12</v>
      </c>
      <c r="E2008">
        <v>4</v>
      </c>
      <c r="F2008">
        <v>4</v>
      </c>
      <c r="G2008">
        <v>0</v>
      </c>
      <c r="H2008">
        <v>0</v>
      </c>
      <c r="I2008">
        <v>4</v>
      </c>
    </row>
    <row r="2009" spans="1:6" ht="15.75" outlineLevel="1">
      <c r="A2009" s="2" t="s">
        <v>3681</v>
      </c>
      <c r="F2009">
        <f>SUBTOTAL(9,F2008:F2008)</f>
        <v>4</v>
      </c>
    </row>
    <row r="2010" spans="1:9" ht="15.75" hidden="1" outlineLevel="2" collapsed="1">
      <c r="A2010" t="s">
        <v>631</v>
      </c>
      <c r="B2010" t="s">
        <v>632</v>
      </c>
      <c r="C2010">
        <v>13</v>
      </c>
      <c r="D2010">
        <v>13</v>
      </c>
      <c r="E2010">
        <v>4</v>
      </c>
      <c r="F2010">
        <v>4</v>
      </c>
      <c r="G2010">
        <v>0</v>
      </c>
      <c r="H2010">
        <v>0</v>
      </c>
      <c r="I2010">
        <v>7</v>
      </c>
    </row>
    <row r="2011" spans="1:6" ht="15.75" outlineLevel="1">
      <c r="A2011" s="2" t="s">
        <v>3686</v>
      </c>
      <c r="F2011">
        <f>SUBTOTAL(9,F2010:F2010)</f>
        <v>4</v>
      </c>
    </row>
    <row r="2012" spans="1:9" ht="15.75" hidden="1" outlineLevel="2" collapsed="1">
      <c r="A2012" t="s">
        <v>643</v>
      </c>
      <c r="B2012" t="s">
        <v>644</v>
      </c>
      <c r="C2012">
        <v>8</v>
      </c>
      <c r="D2012">
        <v>8</v>
      </c>
      <c r="E2012">
        <v>4</v>
      </c>
      <c r="F2012">
        <v>4</v>
      </c>
      <c r="G2012">
        <v>0</v>
      </c>
      <c r="H2012">
        <v>0</v>
      </c>
      <c r="I2012">
        <v>4</v>
      </c>
    </row>
    <row r="2013" spans="1:6" ht="15.75" outlineLevel="1">
      <c r="A2013" s="2" t="s">
        <v>3692</v>
      </c>
      <c r="F2013">
        <f>SUBTOTAL(9,F2012:F2012)</f>
        <v>4</v>
      </c>
    </row>
    <row r="2014" spans="1:9" ht="15.75" hidden="1" outlineLevel="2" collapsed="1">
      <c r="A2014" t="s">
        <v>657</v>
      </c>
      <c r="B2014" t="s">
        <v>658</v>
      </c>
      <c r="C2014">
        <v>18</v>
      </c>
      <c r="D2014">
        <v>17</v>
      </c>
      <c r="E2014">
        <v>4</v>
      </c>
      <c r="F2014">
        <v>4</v>
      </c>
      <c r="G2014">
        <v>0</v>
      </c>
      <c r="H2014">
        <v>0</v>
      </c>
      <c r="I2014">
        <v>7</v>
      </c>
    </row>
    <row r="2015" spans="1:6" ht="15.75" outlineLevel="1">
      <c r="A2015" s="2" t="s">
        <v>3699</v>
      </c>
      <c r="F2015">
        <f>SUBTOTAL(9,F2014:F2014)</f>
        <v>4</v>
      </c>
    </row>
    <row r="2016" spans="1:9" ht="15.75" hidden="1" outlineLevel="2" collapsed="1">
      <c r="A2016" t="s">
        <v>675</v>
      </c>
      <c r="B2016" t="s">
        <v>676</v>
      </c>
      <c r="C2016">
        <v>15</v>
      </c>
      <c r="D2016">
        <v>15</v>
      </c>
      <c r="E2016">
        <v>4</v>
      </c>
      <c r="F2016">
        <v>4</v>
      </c>
      <c r="G2016">
        <v>0</v>
      </c>
      <c r="H2016">
        <v>0</v>
      </c>
      <c r="I2016">
        <v>4</v>
      </c>
    </row>
    <row r="2017" spans="1:6" ht="15.75" outlineLevel="1">
      <c r="A2017" s="2" t="s">
        <v>3708</v>
      </c>
      <c r="F2017">
        <f>SUBTOTAL(9,F2016:F2016)</f>
        <v>4</v>
      </c>
    </row>
    <row r="2018" spans="1:9" ht="15.75" hidden="1" outlineLevel="2" collapsed="1">
      <c r="A2018" t="s">
        <v>725</v>
      </c>
      <c r="B2018" t="s">
        <v>726</v>
      </c>
      <c r="C2018">
        <v>14</v>
      </c>
      <c r="D2018">
        <v>14</v>
      </c>
      <c r="E2018">
        <v>4</v>
      </c>
      <c r="F2018">
        <v>4</v>
      </c>
      <c r="G2018">
        <v>0</v>
      </c>
      <c r="H2018">
        <v>0</v>
      </c>
      <c r="I2018">
        <v>16</v>
      </c>
    </row>
    <row r="2019" spans="1:6" ht="15.75" outlineLevel="1">
      <c r="A2019" s="2" t="s">
        <v>3733</v>
      </c>
      <c r="F2019">
        <f>SUBTOTAL(9,F2018:F2018)</f>
        <v>4</v>
      </c>
    </row>
    <row r="2020" spans="1:9" ht="15.75" hidden="1" outlineLevel="2" collapsed="1">
      <c r="A2020" t="s">
        <v>733</v>
      </c>
      <c r="B2020" t="s">
        <v>734</v>
      </c>
      <c r="C2020">
        <v>10</v>
      </c>
      <c r="D2020">
        <v>10</v>
      </c>
      <c r="E2020">
        <v>4</v>
      </c>
      <c r="F2020">
        <v>4</v>
      </c>
      <c r="G2020">
        <v>0</v>
      </c>
      <c r="H2020">
        <v>0</v>
      </c>
      <c r="I2020">
        <v>3</v>
      </c>
    </row>
    <row r="2021" spans="1:6" ht="15.75" outlineLevel="1">
      <c r="A2021" s="2" t="s">
        <v>3737</v>
      </c>
      <c r="F2021">
        <f>SUBTOTAL(9,F2020:F2020)</f>
        <v>4</v>
      </c>
    </row>
    <row r="2022" spans="1:9" ht="15.75" hidden="1" outlineLevel="2" collapsed="1">
      <c r="A2022" t="s">
        <v>755</v>
      </c>
      <c r="B2022" t="s">
        <v>756</v>
      </c>
      <c r="C2022">
        <v>27</v>
      </c>
      <c r="D2022">
        <v>26</v>
      </c>
      <c r="E2022">
        <v>4</v>
      </c>
      <c r="F2022">
        <v>4</v>
      </c>
      <c r="G2022">
        <v>0</v>
      </c>
      <c r="H2022">
        <v>0</v>
      </c>
      <c r="I2022">
        <v>3</v>
      </c>
    </row>
    <row r="2023" spans="1:6" ht="15.75" outlineLevel="1">
      <c r="A2023" s="2" t="s">
        <v>3748</v>
      </c>
      <c r="F2023">
        <f>SUBTOTAL(9,F2022:F2022)</f>
        <v>4</v>
      </c>
    </row>
    <row r="2024" spans="1:9" ht="15.75" hidden="1" outlineLevel="2" collapsed="1">
      <c r="A2024" t="s">
        <v>765</v>
      </c>
      <c r="B2024" t="s">
        <v>766</v>
      </c>
      <c r="C2024">
        <v>12</v>
      </c>
      <c r="D2024">
        <v>12</v>
      </c>
      <c r="E2024">
        <v>4</v>
      </c>
      <c r="F2024">
        <v>4</v>
      </c>
      <c r="G2024">
        <v>0</v>
      </c>
      <c r="H2024">
        <v>0</v>
      </c>
      <c r="I2024">
        <v>8</v>
      </c>
    </row>
    <row r="2025" spans="1:6" ht="15.75" outlineLevel="1">
      <c r="A2025" s="2" t="s">
        <v>3753</v>
      </c>
      <c r="F2025">
        <f>SUBTOTAL(9,F2024:F2024)</f>
        <v>4</v>
      </c>
    </row>
    <row r="2026" spans="1:9" ht="15.75" hidden="1" outlineLevel="2" collapsed="1">
      <c r="A2026" t="s">
        <v>793</v>
      </c>
      <c r="B2026" t="s">
        <v>794</v>
      </c>
      <c r="C2026">
        <v>12</v>
      </c>
      <c r="D2026">
        <v>12</v>
      </c>
      <c r="E2026">
        <v>4</v>
      </c>
      <c r="F2026">
        <v>4</v>
      </c>
      <c r="G2026">
        <v>0</v>
      </c>
      <c r="H2026">
        <v>0</v>
      </c>
      <c r="I2026">
        <v>4</v>
      </c>
    </row>
    <row r="2027" spans="1:6" ht="15.75" outlineLevel="1">
      <c r="A2027" s="2" t="s">
        <v>3767</v>
      </c>
      <c r="F2027">
        <f>SUBTOTAL(9,F2026:F2026)</f>
        <v>4</v>
      </c>
    </row>
    <row r="2028" spans="1:9" ht="15.75" hidden="1" outlineLevel="2" collapsed="1">
      <c r="A2028" t="s">
        <v>855</v>
      </c>
      <c r="B2028" t="s">
        <v>856</v>
      </c>
      <c r="C2028">
        <v>24</v>
      </c>
      <c r="D2028">
        <v>22</v>
      </c>
      <c r="E2028">
        <v>4</v>
      </c>
      <c r="F2028">
        <v>4</v>
      </c>
      <c r="G2028">
        <v>0</v>
      </c>
      <c r="H2028">
        <v>0</v>
      </c>
      <c r="I2028">
        <v>1</v>
      </c>
    </row>
    <row r="2029" spans="1:6" ht="15.75" outlineLevel="1">
      <c r="A2029" s="2" t="s">
        <v>3798</v>
      </c>
      <c r="F2029">
        <f>SUBTOTAL(9,F2028:F2028)</f>
        <v>4</v>
      </c>
    </row>
    <row r="2030" spans="1:9" ht="15.75" hidden="1" outlineLevel="2" collapsed="1">
      <c r="A2030" t="s">
        <v>889</v>
      </c>
      <c r="B2030" t="s">
        <v>890</v>
      </c>
      <c r="C2030">
        <v>14</v>
      </c>
      <c r="D2030">
        <v>14</v>
      </c>
      <c r="E2030">
        <v>4</v>
      </c>
      <c r="F2030">
        <v>4</v>
      </c>
      <c r="G2030">
        <v>0</v>
      </c>
      <c r="H2030">
        <v>0</v>
      </c>
      <c r="I2030">
        <v>4</v>
      </c>
    </row>
    <row r="2031" spans="1:6" ht="15.75" outlineLevel="1">
      <c r="A2031" s="2" t="s">
        <v>3815</v>
      </c>
      <c r="F2031">
        <f>SUBTOTAL(9,F2030:F2030)</f>
        <v>4</v>
      </c>
    </row>
    <row r="2032" spans="1:9" ht="15.75" hidden="1" outlineLevel="2" collapsed="1">
      <c r="A2032" t="s">
        <v>909</v>
      </c>
      <c r="B2032" t="s">
        <v>910</v>
      </c>
      <c r="C2032">
        <v>11</v>
      </c>
      <c r="D2032">
        <v>11</v>
      </c>
      <c r="E2032">
        <v>4</v>
      </c>
      <c r="F2032">
        <v>4</v>
      </c>
      <c r="G2032">
        <v>0</v>
      </c>
      <c r="H2032">
        <v>0</v>
      </c>
      <c r="I2032">
        <v>0</v>
      </c>
    </row>
    <row r="2033" spans="1:6" ht="15.75" outlineLevel="1">
      <c r="A2033" s="2" t="s">
        <v>3825</v>
      </c>
      <c r="F2033">
        <f>SUBTOTAL(9,F2032:F2032)</f>
        <v>4</v>
      </c>
    </row>
    <row r="2034" spans="1:9" ht="15.75" hidden="1" outlineLevel="2" collapsed="1">
      <c r="A2034" t="s">
        <v>967</v>
      </c>
      <c r="B2034" t="s">
        <v>968</v>
      </c>
      <c r="C2034">
        <v>23</v>
      </c>
      <c r="D2034">
        <v>23</v>
      </c>
      <c r="E2034">
        <v>4</v>
      </c>
      <c r="F2034">
        <v>4</v>
      </c>
      <c r="G2034">
        <v>0</v>
      </c>
      <c r="H2034">
        <v>0</v>
      </c>
      <c r="I2034">
        <v>14</v>
      </c>
    </row>
    <row r="2035" spans="1:6" ht="15.75" outlineLevel="1">
      <c r="A2035" s="2" t="s">
        <v>3854</v>
      </c>
      <c r="F2035">
        <f>SUBTOTAL(9,F2034:F2034)</f>
        <v>4</v>
      </c>
    </row>
    <row r="2036" spans="1:9" ht="15.75" hidden="1" outlineLevel="2" collapsed="1">
      <c r="A2036" t="s">
        <v>983</v>
      </c>
      <c r="B2036" t="s">
        <v>984</v>
      </c>
      <c r="C2036">
        <v>6</v>
      </c>
      <c r="D2036">
        <v>6</v>
      </c>
      <c r="E2036">
        <v>4</v>
      </c>
      <c r="F2036">
        <v>4</v>
      </c>
      <c r="G2036">
        <v>0</v>
      </c>
      <c r="H2036">
        <v>0</v>
      </c>
      <c r="I2036">
        <v>0</v>
      </c>
    </row>
    <row r="2037" spans="1:6" ht="15.75" outlineLevel="1">
      <c r="A2037" s="2" t="s">
        <v>3862</v>
      </c>
      <c r="F2037">
        <f>SUBTOTAL(9,F2036:F2036)</f>
        <v>4</v>
      </c>
    </row>
    <row r="2038" spans="1:9" ht="15.75" hidden="1" outlineLevel="2" collapsed="1">
      <c r="A2038" t="s">
        <v>987</v>
      </c>
      <c r="B2038" t="s">
        <v>988</v>
      </c>
      <c r="C2038">
        <v>14</v>
      </c>
      <c r="D2038">
        <v>14</v>
      </c>
      <c r="E2038">
        <v>4</v>
      </c>
      <c r="F2038">
        <v>4</v>
      </c>
      <c r="G2038">
        <v>0</v>
      </c>
      <c r="H2038">
        <v>0</v>
      </c>
      <c r="I2038">
        <v>0</v>
      </c>
    </row>
    <row r="2039" spans="1:6" ht="15.75" outlineLevel="1">
      <c r="A2039" s="2" t="s">
        <v>3864</v>
      </c>
      <c r="F2039">
        <f>SUBTOTAL(9,F2038:F2038)</f>
        <v>4</v>
      </c>
    </row>
    <row r="2040" spans="1:9" ht="15.75" hidden="1" outlineLevel="2" collapsed="1">
      <c r="A2040" t="s">
        <v>997</v>
      </c>
      <c r="B2040" t="s">
        <v>998</v>
      </c>
      <c r="C2040">
        <v>15</v>
      </c>
      <c r="D2040">
        <v>15</v>
      </c>
      <c r="E2040">
        <v>4</v>
      </c>
      <c r="F2040">
        <v>4</v>
      </c>
      <c r="G2040">
        <v>0</v>
      </c>
      <c r="H2040">
        <v>0</v>
      </c>
      <c r="I2040">
        <v>4</v>
      </c>
    </row>
    <row r="2041" spans="1:6" ht="15.75" outlineLevel="1">
      <c r="A2041" s="2" t="s">
        <v>3869</v>
      </c>
      <c r="F2041">
        <f>SUBTOTAL(9,F2040:F2040)</f>
        <v>4</v>
      </c>
    </row>
    <row r="2042" spans="1:9" ht="15.75" hidden="1" outlineLevel="2" collapsed="1">
      <c r="A2042" t="s">
        <v>1013</v>
      </c>
      <c r="B2042" t="s">
        <v>1014</v>
      </c>
      <c r="C2042">
        <v>12</v>
      </c>
      <c r="D2042">
        <v>12</v>
      </c>
      <c r="E2042">
        <v>4</v>
      </c>
      <c r="F2042">
        <v>4</v>
      </c>
      <c r="G2042">
        <v>0</v>
      </c>
      <c r="H2042">
        <v>0</v>
      </c>
      <c r="I2042">
        <v>4</v>
      </c>
    </row>
    <row r="2043" spans="1:9" ht="15.75" hidden="1" outlineLevel="2">
      <c r="A2043" t="s">
        <v>1013</v>
      </c>
      <c r="B2043" t="s">
        <v>1015</v>
      </c>
      <c r="C2043">
        <v>1</v>
      </c>
      <c r="D2043">
        <v>1</v>
      </c>
      <c r="E2043">
        <v>0</v>
      </c>
      <c r="F2043">
        <v>0</v>
      </c>
      <c r="G2043">
        <v>0</v>
      </c>
      <c r="H2043">
        <v>0</v>
      </c>
      <c r="I2043">
        <v>4</v>
      </c>
    </row>
    <row r="2044" spans="1:6" ht="15.75" outlineLevel="1" collapsed="1">
      <c r="A2044" s="2" t="s">
        <v>3877</v>
      </c>
      <c r="F2044">
        <f>SUBTOTAL(9,F2042:F2043)</f>
        <v>4</v>
      </c>
    </row>
    <row r="2045" spans="1:9" ht="15.75" hidden="1" outlineLevel="2">
      <c r="A2045" t="s">
        <v>1052</v>
      </c>
      <c r="B2045" t="s">
        <v>1053</v>
      </c>
      <c r="C2045">
        <v>22</v>
      </c>
      <c r="D2045">
        <v>18</v>
      </c>
      <c r="E2045">
        <v>3</v>
      </c>
      <c r="F2045">
        <v>3</v>
      </c>
      <c r="G2045">
        <v>0</v>
      </c>
      <c r="H2045">
        <v>0</v>
      </c>
      <c r="I2045">
        <v>3</v>
      </c>
    </row>
    <row r="2046" spans="1:9" ht="15.75" hidden="1" outlineLevel="2" collapsed="1">
      <c r="A2046" t="s">
        <v>1052</v>
      </c>
      <c r="B2046" t="s">
        <v>1054</v>
      </c>
      <c r="C2046">
        <v>9</v>
      </c>
      <c r="D2046">
        <v>9</v>
      </c>
      <c r="E2046">
        <v>1</v>
      </c>
      <c r="F2046">
        <v>1</v>
      </c>
      <c r="G2046">
        <v>0</v>
      </c>
      <c r="H2046">
        <v>0</v>
      </c>
      <c r="I2046">
        <v>3</v>
      </c>
    </row>
    <row r="2047" spans="1:6" ht="15.75" outlineLevel="1">
      <c r="A2047" s="2" t="s">
        <v>3890</v>
      </c>
      <c r="F2047">
        <f>SUBTOTAL(9,F2045:F2046)</f>
        <v>4</v>
      </c>
    </row>
    <row r="2048" spans="1:9" ht="15.75" hidden="1" outlineLevel="2" collapsed="1">
      <c r="A2048" t="s">
        <v>1088</v>
      </c>
      <c r="B2048" t="s">
        <v>1089</v>
      </c>
      <c r="C2048">
        <v>10</v>
      </c>
      <c r="D2048">
        <v>5</v>
      </c>
      <c r="E2048">
        <v>2</v>
      </c>
      <c r="F2048">
        <v>2</v>
      </c>
      <c r="G2048">
        <v>0</v>
      </c>
      <c r="H2048">
        <v>0</v>
      </c>
      <c r="I2048">
        <v>5</v>
      </c>
    </row>
    <row r="2049" spans="1:9" ht="15.75" hidden="1" outlineLevel="2">
      <c r="A2049" t="s">
        <v>1088</v>
      </c>
      <c r="B2049" t="s">
        <v>1090</v>
      </c>
      <c r="C2049">
        <v>4</v>
      </c>
      <c r="D2049">
        <v>4</v>
      </c>
      <c r="E2049">
        <v>2</v>
      </c>
      <c r="F2049">
        <v>2</v>
      </c>
      <c r="G2049">
        <v>0</v>
      </c>
      <c r="H2049">
        <v>0</v>
      </c>
      <c r="I2049">
        <v>5</v>
      </c>
    </row>
    <row r="2050" spans="1:6" ht="15.75" outlineLevel="1" collapsed="1">
      <c r="A2050" s="2" t="s">
        <v>3903</v>
      </c>
      <c r="F2050">
        <f>SUBTOTAL(9,F2048:F2049)</f>
        <v>4</v>
      </c>
    </row>
    <row r="2051" spans="1:9" ht="15.75" hidden="1" outlineLevel="2">
      <c r="A2051" t="s">
        <v>1115</v>
      </c>
      <c r="B2051" t="s">
        <v>1116</v>
      </c>
      <c r="C2051">
        <v>58</v>
      </c>
      <c r="D2051">
        <v>58</v>
      </c>
      <c r="E2051">
        <v>4</v>
      </c>
      <c r="F2051">
        <v>4</v>
      </c>
      <c r="G2051">
        <v>0</v>
      </c>
      <c r="H2051">
        <v>0</v>
      </c>
      <c r="I2051">
        <v>5</v>
      </c>
    </row>
    <row r="2052" spans="1:9" ht="15.75" hidden="1" outlineLevel="2" collapsed="1">
      <c r="A2052" t="s">
        <v>1115</v>
      </c>
      <c r="B2052" t="s">
        <v>1117</v>
      </c>
      <c r="C2052">
        <v>4</v>
      </c>
      <c r="D2052">
        <v>4</v>
      </c>
      <c r="E2052">
        <v>0</v>
      </c>
      <c r="F2052">
        <v>0</v>
      </c>
      <c r="G2052">
        <v>0</v>
      </c>
      <c r="H2052">
        <v>0</v>
      </c>
      <c r="I2052">
        <v>5</v>
      </c>
    </row>
    <row r="2053" spans="1:6" ht="15.75" outlineLevel="1">
      <c r="A2053" s="2" t="s">
        <v>3912</v>
      </c>
      <c r="F2053">
        <f>SUBTOTAL(9,F2051:F2052)</f>
        <v>4</v>
      </c>
    </row>
    <row r="2054" spans="1:9" ht="15.75" hidden="1" outlineLevel="2" collapsed="1">
      <c r="A2054" t="s">
        <v>1148</v>
      </c>
      <c r="B2054" t="s">
        <v>1149</v>
      </c>
      <c r="C2054">
        <v>35</v>
      </c>
      <c r="D2054">
        <v>30</v>
      </c>
      <c r="E2054">
        <v>2</v>
      </c>
      <c r="F2054">
        <v>2</v>
      </c>
      <c r="G2054">
        <v>0</v>
      </c>
      <c r="H2054">
        <v>0</v>
      </c>
      <c r="I2054">
        <v>5</v>
      </c>
    </row>
    <row r="2055" spans="1:9" ht="15.75" hidden="1" outlineLevel="2">
      <c r="A2055" t="s">
        <v>1148</v>
      </c>
      <c r="B2055" t="s">
        <v>1150</v>
      </c>
      <c r="C2055">
        <v>5</v>
      </c>
      <c r="D2055">
        <v>5</v>
      </c>
      <c r="E2055">
        <v>2</v>
      </c>
      <c r="F2055">
        <v>2</v>
      </c>
      <c r="G2055">
        <v>0</v>
      </c>
      <c r="H2055">
        <v>0</v>
      </c>
      <c r="I2055">
        <v>5</v>
      </c>
    </row>
    <row r="2056" spans="1:6" ht="15.75" outlineLevel="1" collapsed="1">
      <c r="A2056" s="2" t="s">
        <v>3923</v>
      </c>
      <c r="F2056">
        <f>SUBTOTAL(9,F2054:F2055)</f>
        <v>4</v>
      </c>
    </row>
    <row r="2057" spans="1:9" ht="15.75" hidden="1" outlineLevel="2">
      <c r="A2057" t="s">
        <v>1359</v>
      </c>
      <c r="B2057" t="s">
        <v>1360</v>
      </c>
      <c r="C2057">
        <v>24</v>
      </c>
      <c r="D2057">
        <v>23</v>
      </c>
      <c r="E2057">
        <v>3</v>
      </c>
      <c r="F2057">
        <v>3</v>
      </c>
      <c r="G2057">
        <v>0</v>
      </c>
      <c r="H2057">
        <v>0</v>
      </c>
      <c r="I2057">
        <v>13</v>
      </c>
    </row>
    <row r="2058" spans="1:9" ht="15.75" hidden="1" outlineLevel="2" collapsed="1">
      <c r="A2058" t="s">
        <v>1359</v>
      </c>
      <c r="B2058" t="s">
        <v>1361</v>
      </c>
      <c r="C2058">
        <v>5</v>
      </c>
      <c r="D2058">
        <v>5</v>
      </c>
      <c r="E2058">
        <v>1</v>
      </c>
      <c r="F2058">
        <v>1</v>
      </c>
      <c r="G2058">
        <v>0</v>
      </c>
      <c r="H2058">
        <v>0</v>
      </c>
      <c r="I2058">
        <v>13</v>
      </c>
    </row>
    <row r="2059" spans="1:6" ht="15.75" outlineLevel="1">
      <c r="A2059" s="2" t="s">
        <v>3996</v>
      </c>
      <c r="F2059">
        <f>SUBTOTAL(9,F2057:F2058)</f>
        <v>4</v>
      </c>
    </row>
    <row r="2060" spans="1:9" ht="15.75" hidden="1" outlineLevel="2" collapsed="1">
      <c r="A2060" t="s">
        <v>1377</v>
      </c>
      <c r="B2060" t="s">
        <v>1378</v>
      </c>
      <c r="C2060">
        <v>23</v>
      </c>
      <c r="D2060">
        <v>23</v>
      </c>
      <c r="E2060">
        <v>2</v>
      </c>
      <c r="F2060">
        <v>2</v>
      </c>
      <c r="G2060">
        <v>0</v>
      </c>
      <c r="H2060">
        <v>0</v>
      </c>
      <c r="I2060">
        <v>0</v>
      </c>
    </row>
    <row r="2061" spans="1:9" ht="15.75" hidden="1" outlineLevel="2">
      <c r="A2061" t="s">
        <v>1377</v>
      </c>
      <c r="B2061" t="s">
        <v>1379</v>
      </c>
      <c r="C2061">
        <v>5</v>
      </c>
      <c r="D2061">
        <v>5</v>
      </c>
      <c r="E2061">
        <v>2</v>
      </c>
      <c r="F2061">
        <v>2</v>
      </c>
      <c r="G2061">
        <v>0</v>
      </c>
      <c r="H2061">
        <v>0</v>
      </c>
      <c r="I2061">
        <v>0</v>
      </c>
    </row>
    <row r="2062" spans="1:6" ht="15.75" outlineLevel="1" collapsed="1">
      <c r="A2062" s="2" t="s">
        <v>4002</v>
      </c>
      <c r="F2062">
        <f>SUBTOTAL(9,F2060:F2061)</f>
        <v>4</v>
      </c>
    </row>
    <row r="2063" spans="1:9" ht="15.75" hidden="1" outlineLevel="2">
      <c r="A2063" t="s">
        <v>1437</v>
      </c>
      <c r="B2063" t="s">
        <v>1438</v>
      </c>
      <c r="C2063">
        <v>14</v>
      </c>
      <c r="D2063">
        <v>14</v>
      </c>
      <c r="E2063">
        <v>2</v>
      </c>
      <c r="F2063">
        <v>2</v>
      </c>
      <c r="G2063">
        <v>0</v>
      </c>
      <c r="H2063">
        <v>0</v>
      </c>
      <c r="I2063">
        <v>0</v>
      </c>
    </row>
    <row r="2064" spans="1:9" ht="15.75" hidden="1" outlineLevel="2" collapsed="1">
      <c r="A2064" t="s">
        <v>1437</v>
      </c>
      <c r="B2064" t="s">
        <v>1439</v>
      </c>
      <c r="C2064">
        <v>6</v>
      </c>
      <c r="D2064">
        <v>6</v>
      </c>
      <c r="E2064">
        <v>2</v>
      </c>
      <c r="F2064">
        <v>2</v>
      </c>
      <c r="G2064">
        <v>0</v>
      </c>
      <c r="H2064">
        <v>0</v>
      </c>
      <c r="I2064">
        <v>0</v>
      </c>
    </row>
    <row r="2065" spans="1:6" ht="15.75" outlineLevel="1">
      <c r="A2065" s="2" t="s">
        <v>4022</v>
      </c>
      <c r="F2065">
        <f>SUBTOTAL(9,F2063:F2064)</f>
        <v>4</v>
      </c>
    </row>
    <row r="2066" spans="1:9" ht="15.75" hidden="1" outlineLevel="2" collapsed="1">
      <c r="A2066" t="s">
        <v>1446</v>
      </c>
      <c r="B2066" t="s">
        <v>1447</v>
      </c>
      <c r="C2066">
        <v>14</v>
      </c>
      <c r="D2066">
        <v>14</v>
      </c>
      <c r="E2066">
        <v>4</v>
      </c>
      <c r="F2066">
        <v>4</v>
      </c>
      <c r="G2066">
        <v>0</v>
      </c>
      <c r="H2066">
        <v>0</v>
      </c>
      <c r="I2066">
        <v>3</v>
      </c>
    </row>
    <row r="2067" spans="1:9" ht="15.75" hidden="1" outlineLevel="2">
      <c r="A2067" t="s">
        <v>1446</v>
      </c>
      <c r="B2067" t="s">
        <v>1448</v>
      </c>
      <c r="C2067">
        <v>5</v>
      </c>
      <c r="D2067">
        <v>5</v>
      </c>
      <c r="E2067">
        <v>0</v>
      </c>
      <c r="F2067">
        <v>0</v>
      </c>
      <c r="G2067">
        <v>0</v>
      </c>
      <c r="H2067">
        <v>0</v>
      </c>
      <c r="I2067">
        <v>3</v>
      </c>
    </row>
    <row r="2068" spans="1:6" ht="15.75" outlineLevel="1" collapsed="1">
      <c r="A2068" s="2" t="s">
        <v>4025</v>
      </c>
      <c r="F2068">
        <f>SUBTOTAL(9,F2066:F2067)</f>
        <v>4</v>
      </c>
    </row>
    <row r="2069" spans="1:9" ht="15.75" hidden="1" outlineLevel="2">
      <c r="A2069" t="s">
        <v>1449</v>
      </c>
      <c r="B2069" t="s">
        <v>1450</v>
      </c>
      <c r="C2069">
        <v>19</v>
      </c>
      <c r="D2069">
        <v>19</v>
      </c>
      <c r="E2069">
        <v>5</v>
      </c>
      <c r="F2069">
        <v>4</v>
      </c>
      <c r="G2069">
        <v>0</v>
      </c>
      <c r="H2069">
        <v>0</v>
      </c>
      <c r="I2069">
        <v>0</v>
      </c>
    </row>
    <row r="2070" spans="1:9" ht="15.75" hidden="1" outlineLevel="2" collapsed="1">
      <c r="A2070" t="s">
        <v>1449</v>
      </c>
      <c r="B2070" t="s">
        <v>1451</v>
      </c>
      <c r="C2070">
        <v>9</v>
      </c>
      <c r="D2070">
        <v>6</v>
      </c>
      <c r="E2070">
        <v>0</v>
      </c>
      <c r="F2070">
        <v>0</v>
      </c>
      <c r="G2070">
        <v>0</v>
      </c>
      <c r="H2070">
        <v>0</v>
      </c>
      <c r="I2070">
        <v>0</v>
      </c>
    </row>
    <row r="2071" spans="1:6" ht="15.75" outlineLevel="1">
      <c r="A2071" s="2" t="s">
        <v>4026</v>
      </c>
      <c r="F2071">
        <f>SUBTOTAL(9,F2069:F2070)</f>
        <v>4</v>
      </c>
    </row>
    <row r="2072" spans="1:9" ht="15.75" hidden="1" outlineLevel="2" collapsed="1">
      <c r="A2072" t="s">
        <v>1497</v>
      </c>
      <c r="B2072" t="s">
        <v>1498</v>
      </c>
      <c r="C2072">
        <v>19</v>
      </c>
      <c r="D2072">
        <v>19</v>
      </c>
      <c r="E2072">
        <v>4</v>
      </c>
      <c r="F2072">
        <v>4</v>
      </c>
      <c r="G2072">
        <v>0</v>
      </c>
      <c r="H2072">
        <v>0</v>
      </c>
      <c r="I2072">
        <v>8</v>
      </c>
    </row>
    <row r="2073" spans="1:9" ht="15.75" hidden="1" outlineLevel="2">
      <c r="A2073" t="s">
        <v>1497</v>
      </c>
      <c r="B2073" t="s">
        <v>1499</v>
      </c>
      <c r="C2073">
        <v>5</v>
      </c>
      <c r="D2073">
        <v>5</v>
      </c>
      <c r="E2073">
        <v>0</v>
      </c>
      <c r="F2073">
        <v>0</v>
      </c>
      <c r="G2073">
        <v>0</v>
      </c>
      <c r="H2073">
        <v>0</v>
      </c>
      <c r="I2073">
        <v>8</v>
      </c>
    </row>
    <row r="2074" spans="1:6" ht="15.75" outlineLevel="1" collapsed="1">
      <c r="A2074" s="2" t="s">
        <v>4042</v>
      </c>
      <c r="F2074">
        <f>SUBTOTAL(9,F2072:F2073)</f>
        <v>4</v>
      </c>
    </row>
    <row r="2075" spans="1:9" ht="15.75" hidden="1" outlineLevel="2">
      <c r="A2075" t="s">
        <v>1762</v>
      </c>
      <c r="B2075" t="s">
        <v>1763</v>
      </c>
      <c r="C2075">
        <v>11</v>
      </c>
      <c r="D2075">
        <v>11</v>
      </c>
      <c r="E2075">
        <v>4</v>
      </c>
      <c r="F2075">
        <v>4</v>
      </c>
      <c r="G2075">
        <v>4</v>
      </c>
      <c r="H2075">
        <v>4</v>
      </c>
      <c r="I2075">
        <v>0</v>
      </c>
    </row>
    <row r="2076" spans="1:6" ht="15.75" outlineLevel="1" collapsed="1">
      <c r="A2076" s="2" t="s">
        <v>4131</v>
      </c>
      <c r="F2076">
        <f>SUBTOTAL(9,F2075:F2075)</f>
        <v>4</v>
      </c>
    </row>
    <row r="2077" spans="1:9" ht="15.75" hidden="1" outlineLevel="2">
      <c r="A2077" t="s">
        <v>1890</v>
      </c>
      <c r="B2077" t="s">
        <v>1891</v>
      </c>
      <c r="C2077">
        <v>21</v>
      </c>
      <c r="D2077">
        <v>21</v>
      </c>
      <c r="E2077">
        <v>4</v>
      </c>
      <c r="F2077">
        <v>4</v>
      </c>
      <c r="G2077">
        <v>0</v>
      </c>
      <c r="H2077">
        <v>0</v>
      </c>
      <c r="I2077">
        <v>0</v>
      </c>
    </row>
    <row r="2078" spans="1:6" ht="15.75" outlineLevel="1" collapsed="1">
      <c r="A2078" s="2" t="s">
        <v>4176</v>
      </c>
      <c r="F2078">
        <f>SUBTOTAL(9,F2077:F2077)</f>
        <v>4</v>
      </c>
    </row>
    <row r="2079" spans="1:9" ht="15.75" hidden="1" outlineLevel="2">
      <c r="A2079" t="s">
        <v>1936</v>
      </c>
      <c r="B2079" t="s">
        <v>1937</v>
      </c>
      <c r="C2079">
        <v>18</v>
      </c>
      <c r="D2079">
        <v>6</v>
      </c>
      <c r="E2079">
        <v>28</v>
      </c>
      <c r="F2079">
        <v>4</v>
      </c>
      <c r="G2079">
        <v>0</v>
      </c>
      <c r="H2079">
        <v>0</v>
      </c>
      <c r="I2079">
        <v>0</v>
      </c>
    </row>
    <row r="2080" spans="1:6" ht="15.75" outlineLevel="1" collapsed="1">
      <c r="A2080" s="2" t="s">
        <v>4199</v>
      </c>
      <c r="F2080">
        <f>SUBTOTAL(9,F2079:F2079)</f>
        <v>4</v>
      </c>
    </row>
    <row r="2081" spans="1:9" ht="15.75" hidden="1" outlineLevel="2">
      <c r="A2081" t="s">
        <v>1948</v>
      </c>
      <c r="B2081" t="s">
        <v>1949</v>
      </c>
      <c r="C2081">
        <v>5</v>
      </c>
      <c r="D2081">
        <v>5</v>
      </c>
      <c r="E2081">
        <v>4</v>
      </c>
      <c r="F2081">
        <v>4</v>
      </c>
      <c r="G2081">
        <v>0</v>
      </c>
      <c r="H2081">
        <v>0</v>
      </c>
      <c r="I2081">
        <v>4</v>
      </c>
    </row>
    <row r="2082" spans="1:6" ht="15.75" outlineLevel="1" collapsed="1">
      <c r="A2082" s="2" t="s">
        <v>4205</v>
      </c>
      <c r="F2082">
        <f>SUBTOTAL(9,F2081:F2081)</f>
        <v>4</v>
      </c>
    </row>
    <row r="2083" spans="1:9" ht="15.75" hidden="1" outlineLevel="2">
      <c r="A2083" t="s">
        <v>1956</v>
      </c>
      <c r="B2083" t="s">
        <v>1957</v>
      </c>
      <c r="C2083">
        <v>11</v>
      </c>
      <c r="D2083">
        <v>11</v>
      </c>
      <c r="E2083">
        <v>5</v>
      </c>
      <c r="F2083">
        <v>4</v>
      </c>
      <c r="G2083">
        <v>0</v>
      </c>
      <c r="H2083">
        <v>0</v>
      </c>
      <c r="I2083">
        <v>23</v>
      </c>
    </row>
    <row r="2084" spans="1:6" ht="15.75" outlineLevel="1" collapsed="1">
      <c r="A2084" s="2" t="s">
        <v>4209</v>
      </c>
      <c r="F2084">
        <f>SUBTOTAL(9,F2083:F2083)</f>
        <v>4</v>
      </c>
    </row>
    <row r="2085" spans="1:9" ht="15.75" hidden="1" outlineLevel="2">
      <c r="A2085" t="s">
        <v>1976</v>
      </c>
      <c r="B2085" t="s">
        <v>1977</v>
      </c>
      <c r="C2085">
        <v>16</v>
      </c>
      <c r="D2085">
        <v>16</v>
      </c>
      <c r="E2085">
        <v>4</v>
      </c>
      <c r="F2085">
        <v>4</v>
      </c>
      <c r="G2085">
        <v>0</v>
      </c>
      <c r="H2085">
        <v>0</v>
      </c>
      <c r="I2085">
        <v>29</v>
      </c>
    </row>
    <row r="2086" spans="1:6" ht="15.75" outlineLevel="1" collapsed="1">
      <c r="A2086" s="2" t="s">
        <v>4219</v>
      </c>
      <c r="F2086">
        <f>SUBTOTAL(9,F2085:F2085)</f>
        <v>4</v>
      </c>
    </row>
    <row r="2087" spans="1:9" ht="15.75" hidden="1" outlineLevel="2">
      <c r="A2087" t="s">
        <v>1994</v>
      </c>
      <c r="B2087" t="s">
        <v>1995</v>
      </c>
      <c r="C2087">
        <v>10</v>
      </c>
      <c r="D2087">
        <v>10</v>
      </c>
      <c r="E2087">
        <v>4</v>
      </c>
      <c r="F2087">
        <v>4</v>
      </c>
      <c r="G2087">
        <v>0</v>
      </c>
      <c r="H2087">
        <v>0</v>
      </c>
      <c r="I2087">
        <v>28</v>
      </c>
    </row>
    <row r="2088" spans="1:6" ht="15.75" outlineLevel="1" collapsed="1">
      <c r="A2088" s="2" t="s">
        <v>4228</v>
      </c>
      <c r="F2088">
        <f>SUBTOTAL(9,F2087:F2087)</f>
        <v>4</v>
      </c>
    </row>
    <row r="2089" spans="1:9" ht="15.75" hidden="1" outlineLevel="2">
      <c r="A2089" t="s">
        <v>2008</v>
      </c>
      <c r="B2089" t="s">
        <v>2009</v>
      </c>
      <c r="C2089">
        <v>11</v>
      </c>
      <c r="D2089">
        <v>11</v>
      </c>
      <c r="E2089">
        <v>4</v>
      </c>
      <c r="F2089">
        <v>4</v>
      </c>
      <c r="G2089">
        <v>0</v>
      </c>
      <c r="H2089">
        <v>0</v>
      </c>
      <c r="I2089">
        <v>2</v>
      </c>
    </row>
    <row r="2090" spans="1:6" ht="15.75" outlineLevel="1" collapsed="1">
      <c r="A2090" s="2" t="s">
        <v>4235</v>
      </c>
      <c r="F2090">
        <f>SUBTOTAL(9,F2089:F2089)</f>
        <v>4</v>
      </c>
    </row>
    <row r="2091" spans="1:9" ht="15.75" hidden="1" outlineLevel="2">
      <c r="A2091" t="s">
        <v>2014</v>
      </c>
      <c r="B2091" t="s">
        <v>2015</v>
      </c>
      <c r="C2091">
        <v>12</v>
      </c>
      <c r="D2091">
        <v>12</v>
      </c>
      <c r="E2091">
        <v>4</v>
      </c>
      <c r="F2091">
        <v>4</v>
      </c>
      <c r="G2091">
        <v>0</v>
      </c>
      <c r="H2091">
        <v>0</v>
      </c>
      <c r="I2091">
        <v>19</v>
      </c>
    </row>
    <row r="2092" spans="1:6" ht="15.75" outlineLevel="1" collapsed="1">
      <c r="A2092" s="2" t="s">
        <v>4238</v>
      </c>
      <c r="F2092">
        <f>SUBTOTAL(9,F2091:F2091)</f>
        <v>4</v>
      </c>
    </row>
    <row r="2093" spans="1:9" ht="15.75" hidden="1" outlineLevel="2">
      <c r="A2093" t="s">
        <v>2026</v>
      </c>
      <c r="B2093" t="s">
        <v>2027</v>
      </c>
      <c r="C2093">
        <v>25</v>
      </c>
      <c r="D2093">
        <v>23</v>
      </c>
      <c r="E2093">
        <v>4</v>
      </c>
      <c r="F2093">
        <v>4</v>
      </c>
      <c r="G2093">
        <v>0</v>
      </c>
      <c r="H2093">
        <v>0</v>
      </c>
      <c r="I2093">
        <v>33</v>
      </c>
    </row>
    <row r="2094" spans="1:6" ht="15.75" outlineLevel="1" collapsed="1">
      <c r="A2094" s="2" t="s">
        <v>4244</v>
      </c>
      <c r="F2094">
        <f>SUBTOTAL(9,F2093:F2093)</f>
        <v>4</v>
      </c>
    </row>
    <row r="2095" spans="1:9" ht="15.75" hidden="1" outlineLevel="2">
      <c r="A2095" t="s">
        <v>2040</v>
      </c>
      <c r="B2095" t="s">
        <v>2041</v>
      </c>
      <c r="C2095">
        <v>17</v>
      </c>
      <c r="D2095">
        <v>17</v>
      </c>
      <c r="E2095">
        <v>4</v>
      </c>
      <c r="F2095">
        <v>4</v>
      </c>
      <c r="G2095">
        <v>0</v>
      </c>
      <c r="H2095">
        <v>0</v>
      </c>
      <c r="I2095">
        <v>8</v>
      </c>
    </row>
    <row r="2096" spans="1:6" ht="15.75" outlineLevel="1" collapsed="1">
      <c r="A2096" s="2" t="s">
        <v>4251</v>
      </c>
      <c r="F2096">
        <f>SUBTOTAL(9,F2095:F2095)</f>
        <v>4</v>
      </c>
    </row>
    <row r="2097" spans="1:9" ht="15.75" hidden="1" outlineLevel="2">
      <c r="A2097" t="s">
        <v>2066</v>
      </c>
      <c r="B2097" t="s">
        <v>2067</v>
      </c>
      <c r="C2097">
        <v>13</v>
      </c>
      <c r="D2097">
        <v>13</v>
      </c>
      <c r="E2097">
        <v>4</v>
      </c>
      <c r="F2097">
        <v>4</v>
      </c>
      <c r="G2097">
        <v>0</v>
      </c>
      <c r="H2097">
        <v>0</v>
      </c>
      <c r="I2097">
        <v>24</v>
      </c>
    </row>
    <row r="2098" spans="1:6" ht="15.75" outlineLevel="1" collapsed="1">
      <c r="A2098" s="2" t="s">
        <v>4264</v>
      </c>
      <c r="F2098">
        <f>SUBTOTAL(9,F2097:F2097)</f>
        <v>4</v>
      </c>
    </row>
    <row r="2099" spans="1:9" ht="15.75" hidden="1" outlineLevel="2">
      <c r="A2099" t="s">
        <v>2078</v>
      </c>
      <c r="B2099" t="s">
        <v>2079</v>
      </c>
      <c r="C2099">
        <v>12</v>
      </c>
      <c r="D2099">
        <v>10</v>
      </c>
      <c r="E2099">
        <v>4</v>
      </c>
      <c r="F2099">
        <v>4</v>
      </c>
      <c r="G2099">
        <v>0</v>
      </c>
      <c r="H2099">
        <v>0</v>
      </c>
      <c r="I2099">
        <v>31</v>
      </c>
    </row>
    <row r="2100" spans="1:6" ht="15.75" outlineLevel="1" collapsed="1">
      <c r="A2100" s="2" t="s">
        <v>4270</v>
      </c>
      <c r="F2100">
        <f>SUBTOTAL(9,F2099:F2099)</f>
        <v>4</v>
      </c>
    </row>
    <row r="2101" spans="1:9" ht="15.75" hidden="1" outlineLevel="2">
      <c r="A2101" t="s">
        <v>2088</v>
      </c>
      <c r="B2101" t="s">
        <v>2089</v>
      </c>
      <c r="C2101">
        <v>17</v>
      </c>
      <c r="D2101">
        <v>17</v>
      </c>
      <c r="E2101">
        <v>4</v>
      </c>
      <c r="F2101">
        <v>4</v>
      </c>
      <c r="G2101">
        <v>0</v>
      </c>
      <c r="H2101">
        <v>0</v>
      </c>
      <c r="I2101">
        <v>0</v>
      </c>
    </row>
    <row r="2102" spans="1:6" ht="15.75" outlineLevel="1" collapsed="1">
      <c r="A2102" s="2" t="s">
        <v>4275</v>
      </c>
      <c r="F2102">
        <f>SUBTOTAL(9,F2101:F2101)</f>
        <v>4</v>
      </c>
    </row>
    <row r="2103" spans="1:9" ht="15.75" hidden="1" outlineLevel="2">
      <c r="A2103" t="s">
        <v>2122</v>
      </c>
      <c r="B2103" t="s">
        <v>2123</v>
      </c>
      <c r="C2103">
        <v>8</v>
      </c>
      <c r="D2103">
        <v>8</v>
      </c>
      <c r="E2103">
        <v>4</v>
      </c>
      <c r="F2103">
        <v>4</v>
      </c>
      <c r="G2103">
        <v>0</v>
      </c>
      <c r="H2103">
        <v>0</v>
      </c>
      <c r="I2103">
        <v>10</v>
      </c>
    </row>
    <row r="2104" spans="1:6" ht="15.75" outlineLevel="1" collapsed="1">
      <c r="A2104" s="2" t="s">
        <v>4292</v>
      </c>
      <c r="F2104">
        <f>SUBTOTAL(9,F2103:F2103)</f>
        <v>4</v>
      </c>
    </row>
    <row r="2105" spans="1:9" ht="15.75" hidden="1" outlineLevel="2">
      <c r="A2105" t="s">
        <v>2124</v>
      </c>
      <c r="B2105" t="s">
        <v>2125</v>
      </c>
      <c r="C2105">
        <v>31</v>
      </c>
      <c r="D2105">
        <v>31</v>
      </c>
      <c r="E2105">
        <v>4</v>
      </c>
      <c r="F2105">
        <v>4</v>
      </c>
      <c r="G2105">
        <v>0</v>
      </c>
      <c r="H2105">
        <v>0</v>
      </c>
      <c r="I2105">
        <v>53</v>
      </c>
    </row>
    <row r="2106" spans="1:6" ht="15.75" outlineLevel="1" collapsed="1">
      <c r="A2106" s="2" t="s">
        <v>4293</v>
      </c>
      <c r="F2106">
        <f>SUBTOTAL(9,F2105:F2105)</f>
        <v>4</v>
      </c>
    </row>
    <row r="2107" spans="1:9" ht="15.75" hidden="1" outlineLevel="2">
      <c r="A2107" t="s">
        <v>2148</v>
      </c>
      <c r="B2107" t="s">
        <v>2149</v>
      </c>
      <c r="C2107">
        <v>24</v>
      </c>
      <c r="D2107">
        <v>24</v>
      </c>
      <c r="E2107">
        <v>4</v>
      </c>
      <c r="F2107">
        <v>4</v>
      </c>
      <c r="G2107">
        <v>0</v>
      </c>
      <c r="H2107">
        <v>0</v>
      </c>
      <c r="I2107">
        <v>36</v>
      </c>
    </row>
    <row r="2108" spans="1:6" ht="15.75" outlineLevel="1" collapsed="1">
      <c r="A2108" s="2" t="s">
        <v>4305</v>
      </c>
      <c r="F2108">
        <f>SUBTOTAL(9,F2107:F2107)</f>
        <v>4</v>
      </c>
    </row>
    <row r="2109" spans="1:9" ht="15.75" hidden="1" outlineLevel="2">
      <c r="A2109" t="s">
        <v>2168</v>
      </c>
      <c r="B2109" t="s">
        <v>2169</v>
      </c>
      <c r="C2109">
        <v>6</v>
      </c>
      <c r="D2109">
        <v>6</v>
      </c>
      <c r="E2109">
        <v>4</v>
      </c>
      <c r="F2109">
        <v>4</v>
      </c>
      <c r="G2109">
        <v>0</v>
      </c>
      <c r="H2109">
        <v>0</v>
      </c>
      <c r="I2109">
        <v>6</v>
      </c>
    </row>
    <row r="2110" spans="1:6" ht="15.75" outlineLevel="1" collapsed="1">
      <c r="A2110" s="2" t="s">
        <v>4315</v>
      </c>
      <c r="F2110">
        <f>SUBTOTAL(9,F2109:F2109)</f>
        <v>4</v>
      </c>
    </row>
    <row r="2111" spans="1:9" ht="15.75" hidden="1" outlineLevel="2">
      <c r="A2111" t="s">
        <v>2182</v>
      </c>
      <c r="B2111" t="s">
        <v>2183</v>
      </c>
      <c r="C2111">
        <v>29</v>
      </c>
      <c r="D2111">
        <v>29</v>
      </c>
      <c r="E2111">
        <v>4</v>
      </c>
      <c r="F2111">
        <v>4</v>
      </c>
      <c r="G2111">
        <v>0</v>
      </c>
      <c r="H2111">
        <v>0</v>
      </c>
      <c r="I2111">
        <v>21</v>
      </c>
    </row>
    <row r="2112" spans="1:6" ht="15.75" outlineLevel="1" collapsed="1">
      <c r="A2112" s="2" t="s">
        <v>4322</v>
      </c>
      <c r="F2112">
        <f>SUBTOTAL(9,F2111:F2111)</f>
        <v>4</v>
      </c>
    </row>
    <row r="2113" spans="1:9" ht="15.75" hidden="1" outlineLevel="2">
      <c r="A2113" t="s">
        <v>2202</v>
      </c>
      <c r="B2113" t="s">
        <v>2203</v>
      </c>
      <c r="C2113">
        <v>11</v>
      </c>
      <c r="D2113">
        <v>11</v>
      </c>
      <c r="E2113">
        <v>4</v>
      </c>
      <c r="F2113">
        <v>4</v>
      </c>
      <c r="G2113">
        <v>0</v>
      </c>
      <c r="H2113">
        <v>0</v>
      </c>
      <c r="I2113">
        <v>50</v>
      </c>
    </row>
    <row r="2114" spans="1:6" ht="15.75" outlineLevel="1" collapsed="1">
      <c r="A2114" s="2" t="s">
        <v>4332</v>
      </c>
      <c r="F2114">
        <f>SUBTOTAL(9,F2113:F2113)</f>
        <v>4</v>
      </c>
    </row>
    <row r="2115" spans="1:9" ht="15.75" hidden="1" outlineLevel="2">
      <c r="A2115" t="s">
        <v>2208</v>
      </c>
      <c r="B2115" t="s">
        <v>2209</v>
      </c>
      <c r="C2115">
        <v>32</v>
      </c>
      <c r="D2115">
        <v>32</v>
      </c>
      <c r="E2115">
        <v>4</v>
      </c>
      <c r="F2115">
        <v>4</v>
      </c>
      <c r="G2115">
        <v>0</v>
      </c>
      <c r="H2115">
        <v>0</v>
      </c>
      <c r="I2115">
        <v>34</v>
      </c>
    </row>
    <row r="2116" spans="1:6" ht="15.75" outlineLevel="1" collapsed="1">
      <c r="A2116" s="2" t="s">
        <v>4335</v>
      </c>
      <c r="F2116">
        <f>SUBTOTAL(9,F2115:F2115)</f>
        <v>4</v>
      </c>
    </row>
    <row r="2117" spans="1:9" ht="15.75" hidden="1" outlineLevel="2">
      <c r="A2117" t="s">
        <v>2216</v>
      </c>
      <c r="B2117" t="s">
        <v>2217</v>
      </c>
      <c r="C2117">
        <v>23</v>
      </c>
      <c r="D2117">
        <v>23</v>
      </c>
      <c r="E2117">
        <v>4</v>
      </c>
      <c r="F2117">
        <v>4</v>
      </c>
      <c r="G2117">
        <v>0</v>
      </c>
      <c r="H2117">
        <v>0</v>
      </c>
      <c r="I2117">
        <v>4</v>
      </c>
    </row>
    <row r="2118" spans="1:6" ht="15.75" outlineLevel="1" collapsed="1">
      <c r="A2118" s="2" t="s">
        <v>4339</v>
      </c>
      <c r="F2118">
        <f>SUBTOTAL(9,F2117:F2117)</f>
        <v>4</v>
      </c>
    </row>
    <row r="2119" spans="1:9" ht="15.75" hidden="1" outlineLevel="2">
      <c r="A2119" t="s">
        <v>2222</v>
      </c>
      <c r="B2119" t="s">
        <v>2223</v>
      </c>
      <c r="C2119">
        <v>10</v>
      </c>
      <c r="D2119">
        <v>10</v>
      </c>
      <c r="E2119">
        <v>4</v>
      </c>
      <c r="F2119">
        <v>4</v>
      </c>
      <c r="G2119">
        <v>0</v>
      </c>
      <c r="H2119">
        <v>0</v>
      </c>
      <c r="I2119">
        <v>27</v>
      </c>
    </row>
    <row r="2120" spans="1:6" ht="15.75" outlineLevel="1" collapsed="1">
      <c r="A2120" s="2" t="s">
        <v>4342</v>
      </c>
      <c r="F2120">
        <f>SUBTOTAL(9,F2119:F2119)</f>
        <v>4</v>
      </c>
    </row>
    <row r="2121" spans="1:9" ht="15.75" hidden="1" outlineLevel="2">
      <c r="A2121" t="s">
        <v>2224</v>
      </c>
      <c r="B2121" t="s">
        <v>2225</v>
      </c>
      <c r="C2121">
        <v>12</v>
      </c>
      <c r="D2121">
        <v>12</v>
      </c>
      <c r="E2121">
        <v>4</v>
      </c>
      <c r="F2121">
        <v>4</v>
      </c>
      <c r="G2121">
        <v>0</v>
      </c>
      <c r="H2121">
        <v>0</v>
      </c>
      <c r="I2121">
        <v>61</v>
      </c>
    </row>
    <row r="2122" spans="1:6" ht="15.75" outlineLevel="1" collapsed="1">
      <c r="A2122" s="2" t="s">
        <v>4343</v>
      </c>
      <c r="F2122">
        <f>SUBTOTAL(9,F2121:F2121)</f>
        <v>4</v>
      </c>
    </row>
    <row r="2123" spans="1:9" ht="15.75" hidden="1" outlineLevel="2">
      <c r="A2123" t="s">
        <v>2254</v>
      </c>
      <c r="B2123" t="s">
        <v>2255</v>
      </c>
      <c r="C2123">
        <v>11</v>
      </c>
      <c r="D2123">
        <v>11</v>
      </c>
      <c r="E2123">
        <v>4</v>
      </c>
      <c r="F2123">
        <v>4</v>
      </c>
      <c r="G2123">
        <v>0</v>
      </c>
      <c r="H2123">
        <v>0</v>
      </c>
      <c r="I2123">
        <v>37</v>
      </c>
    </row>
    <row r="2124" spans="1:6" ht="15.75" outlineLevel="1" collapsed="1">
      <c r="A2124" s="2" t="s">
        <v>4358</v>
      </c>
      <c r="F2124">
        <f>SUBTOTAL(9,F2123:F2123)</f>
        <v>4</v>
      </c>
    </row>
    <row r="2125" spans="1:9" ht="15.75" hidden="1" outlineLevel="2">
      <c r="A2125" t="s">
        <v>2256</v>
      </c>
      <c r="B2125" t="s">
        <v>2257</v>
      </c>
      <c r="C2125">
        <v>33</v>
      </c>
      <c r="D2125">
        <v>33</v>
      </c>
      <c r="E2125">
        <v>4</v>
      </c>
      <c r="F2125">
        <v>4</v>
      </c>
      <c r="G2125">
        <v>0</v>
      </c>
      <c r="H2125">
        <v>0</v>
      </c>
      <c r="I2125">
        <v>149</v>
      </c>
    </row>
    <row r="2126" spans="1:6" ht="15.75" outlineLevel="1" collapsed="1">
      <c r="A2126" s="2" t="s">
        <v>4359</v>
      </c>
      <c r="F2126">
        <f>SUBTOTAL(9,F2125:F2125)</f>
        <v>4</v>
      </c>
    </row>
    <row r="2127" spans="1:9" ht="15.75" hidden="1" outlineLevel="2">
      <c r="A2127" t="s">
        <v>2260</v>
      </c>
      <c r="B2127" t="s">
        <v>2261</v>
      </c>
      <c r="C2127">
        <v>9</v>
      </c>
      <c r="D2127">
        <v>9</v>
      </c>
      <c r="E2127">
        <v>4</v>
      </c>
      <c r="F2127">
        <v>4</v>
      </c>
      <c r="G2127">
        <v>0</v>
      </c>
      <c r="H2127">
        <v>0</v>
      </c>
      <c r="I2127">
        <v>20</v>
      </c>
    </row>
    <row r="2128" spans="1:6" ht="15.75" outlineLevel="1" collapsed="1">
      <c r="A2128" s="2" t="s">
        <v>4361</v>
      </c>
      <c r="F2128">
        <f>SUBTOTAL(9,F2127:F2127)</f>
        <v>4</v>
      </c>
    </row>
    <row r="2129" spans="1:9" ht="15.75" hidden="1" outlineLevel="2">
      <c r="A2129" t="s">
        <v>2262</v>
      </c>
      <c r="B2129" t="s">
        <v>2263</v>
      </c>
      <c r="C2129">
        <v>26</v>
      </c>
      <c r="D2129">
        <v>26</v>
      </c>
      <c r="E2129">
        <v>4</v>
      </c>
      <c r="F2129">
        <v>4</v>
      </c>
      <c r="G2129">
        <v>0</v>
      </c>
      <c r="H2129">
        <v>0</v>
      </c>
      <c r="I2129">
        <v>3</v>
      </c>
    </row>
    <row r="2130" spans="1:6" ht="15.75" outlineLevel="1" collapsed="1">
      <c r="A2130" s="2" t="s">
        <v>4362</v>
      </c>
      <c r="F2130">
        <f>SUBTOTAL(9,F2129:F2129)</f>
        <v>4</v>
      </c>
    </row>
    <row r="2131" spans="1:9" ht="15.75" hidden="1" outlineLevel="2">
      <c r="A2131" t="s">
        <v>2288</v>
      </c>
      <c r="B2131" t="s">
        <v>2289</v>
      </c>
      <c r="C2131">
        <v>6</v>
      </c>
      <c r="D2131">
        <v>6</v>
      </c>
      <c r="E2131">
        <v>4</v>
      </c>
      <c r="F2131">
        <v>4</v>
      </c>
      <c r="G2131">
        <v>0</v>
      </c>
      <c r="H2131">
        <v>0</v>
      </c>
      <c r="I2131">
        <v>11</v>
      </c>
    </row>
    <row r="2132" spans="1:6" ht="15.75" outlineLevel="1" collapsed="1">
      <c r="A2132" s="2" t="s">
        <v>4375</v>
      </c>
      <c r="F2132">
        <f>SUBTOTAL(9,F2131:F2131)</f>
        <v>4</v>
      </c>
    </row>
    <row r="2133" spans="1:9" ht="15.75" hidden="1" outlineLevel="2">
      <c r="A2133" t="s">
        <v>2298</v>
      </c>
      <c r="B2133" t="s">
        <v>2299</v>
      </c>
      <c r="C2133">
        <v>23</v>
      </c>
      <c r="D2133">
        <v>22</v>
      </c>
      <c r="E2133">
        <v>4</v>
      </c>
      <c r="F2133">
        <v>4</v>
      </c>
      <c r="G2133">
        <v>0</v>
      </c>
      <c r="H2133">
        <v>0</v>
      </c>
      <c r="I2133">
        <v>2</v>
      </c>
    </row>
    <row r="2134" spans="1:6" ht="15.75" outlineLevel="1" collapsed="1">
      <c r="A2134" s="2" t="s">
        <v>4380</v>
      </c>
      <c r="F2134">
        <f>SUBTOTAL(9,F2133:F2133)</f>
        <v>4</v>
      </c>
    </row>
    <row r="2135" spans="1:9" ht="15.75" hidden="1" outlineLevel="2">
      <c r="A2135" t="s">
        <v>2300</v>
      </c>
      <c r="B2135" t="s">
        <v>2301</v>
      </c>
      <c r="C2135">
        <v>11</v>
      </c>
      <c r="D2135">
        <v>11</v>
      </c>
      <c r="E2135">
        <v>4</v>
      </c>
      <c r="F2135">
        <v>4</v>
      </c>
      <c r="G2135">
        <v>0</v>
      </c>
      <c r="H2135">
        <v>0</v>
      </c>
      <c r="I2135">
        <v>31</v>
      </c>
    </row>
    <row r="2136" spans="1:6" ht="15.75" outlineLevel="1" collapsed="1">
      <c r="A2136" s="2" t="s">
        <v>4381</v>
      </c>
      <c r="F2136">
        <f>SUBTOTAL(9,F2135:F2135)</f>
        <v>4</v>
      </c>
    </row>
    <row r="2137" spans="1:9" ht="15.75" hidden="1" outlineLevel="2">
      <c r="A2137" t="s">
        <v>2332</v>
      </c>
      <c r="B2137" t="s">
        <v>2333</v>
      </c>
      <c r="C2137">
        <v>27</v>
      </c>
      <c r="D2137">
        <v>27</v>
      </c>
      <c r="E2137">
        <v>4</v>
      </c>
      <c r="F2137">
        <v>4</v>
      </c>
      <c r="G2137">
        <v>0</v>
      </c>
      <c r="H2137">
        <v>0</v>
      </c>
      <c r="I2137">
        <v>5</v>
      </c>
    </row>
    <row r="2138" spans="1:6" ht="15.75" outlineLevel="1" collapsed="1">
      <c r="A2138" s="2" t="s">
        <v>4397</v>
      </c>
      <c r="F2138">
        <f>SUBTOTAL(9,F2137:F2137)</f>
        <v>4</v>
      </c>
    </row>
    <row r="2139" spans="1:9" ht="15.75" hidden="1" outlineLevel="2">
      <c r="A2139" t="s">
        <v>2360</v>
      </c>
      <c r="B2139" t="s">
        <v>2361</v>
      </c>
      <c r="C2139">
        <v>8</v>
      </c>
      <c r="D2139">
        <v>8</v>
      </c>
      <c r="E2139">
        <v>4</v>
      </c>
      <c r="F2139">
        <v>4</v>
      </c>
      <c r="G2139">
        <v>0</v>
      </c>
      <c r="H2139">
        <v>0</v>
      </c>
      <c r="I2139">
        <v>6</v>
      </c>
    </row>
    <row r="2140" spans="1:6" ht="15.75" outlineLevel="1" collapsed="1">
      <c r="A2140" s="2" t="s">
        <v>4411</v>
      </c>
      <c r="F2140">
        <f>SUBTOTAL(9,F2139:F2139)</f>
        <v>4</v>
      </c>
    </row>
    <row r="2141" spans="1:9" ht="15.75" hidden="1" outlineLevel="2">
      <c r="A2141" t="s">
        <v>2378</v>
      </c>
      <c r="B2141" t="s">
        <v>2379</v>
      </c>
      <c r="C2141">
        <v>12</v>
      </c>
      <c r="D2141">
        <v>12</v>
      </c>
      <c r="E2141">
        <v>4</v>
      </c>
      <c r="F2141">
        <v>4</v>
      </c>
      <c r="G2141">
        <v>0</v>
      </c>
      <c r="H2141">
        <v>0</v>
      </c>
      <c r="I2141">
        <v>7</v>
      </c>
    </row>
    <row r="2142" spans="1:6" ht="15.75" outlineLevel="1" collapsed="1">
      <c r="A2142" s="2" t="s">
        <v>4420</v>
      </c>
      <c r="F2142">
        <f>SUBTOTAL(9,F2141:F2141)</f>
        <v>4</v>
      </c>
    </row>
    <row r="2143" spans="1:9" ht="15.75" hidden="1" outlineLevel="2">
      <c r="A2143" t="s">
        <v>2410</v>
      </c>
      <c r="B2143" t="s">
        <v>2411</v>
      </c>
      <c r="C2143">
        <v>12</v>
      </c>
      <c r="D2143">
        <v>12</v>
      </c>
      <c r="E2143">
        <v>4</v>
      </c>
      <c r="F2143">
        <v>4</v>
      </c>
      <c r="G2143">
        <v>0</v>
      </c>
      <c r="H2143">
        <v>0</v>
      </c>
      <c r="I2143">
        <v>48</v>
      </c>
    </row>
    <row r="2144" spans="1:6" ht="15.75" outlineLevel="1" collapsed="1">
      <c r="A2144" s="2" t="s">
        <v>4436</v>
      </c>
      <c r="F2144">
        <f>SUBTOTAL(9,F2143:F2143)</f>
        <v>4</v>
      </c>
    </row>
    <row r="2145" spans="1:9" ht="15.75" hidden="1" outlineLevel="2">
      <c r="A2145" t="s">
        <v>2442</v>
      </c>
      <c r="B2145" t="s">
        <v>2443</v>
      </c>
      <c r="C2145">
        <v>8</v>
      </c>
      <c r="D2145">
        <v>7</v>
      </c>
      <c r="E2145">
        <v>4</v>
      </c>
      <c r="F2145">
        <v>4</v>
      </c>
      <c r="G2145">
        <v>0</v>
      </c>
      <c r="H2145">
        <v>0</v>
      </c>
      <c r="I2145">
        <v>23</v>
      </c>
    </row>
    <row r="2146" spans="1:6" ht="15.75" outlineLevel="1" collapsed="1">
      <c r="A2146" s="2" t="s">
        <v>4452</v>
      </c>
      <c r="F2146">
        <f>SUBTOTAL(9,F2145:F2145)</f>
        <v>4</v>
      </c>
    </row>
    <row r="2147" spans="1:9" ht="15.75" hidden="1" outlineLevel="2">
      <c r="A2147" t="s">
        <v>2462</v>
      </c>
      <c r="B2147" t="s">
        <v>2463</v>
      </c>
      <c r="C2147">
        <v>20</v>
      </c>
      <c r="D2147">
        <v>20</v>
      </c>
      <c r="E2147">
        <v>4</v>
      </c>
      <c r="F2147">
        <v>4</v>
      </c>
      <c r="G2147">
        <v>0</v>
      </c>
      <c r="H2147">
        <v>0</v>
      </c>
      <c r="I2147">
        <v>13</v>
      </c>
    </row>
    <row r="2148" spans="1:6" ht="15.75" outlineLevel="1" collapsed="1">
      <c r="A2148" s="2" t="s">
        <v>4462</v>
      </c>
      <c r="F2148">
        <f>SUBTOTAL(9,F2147:F2147)</f>
        <v>4</v>
      </c>
    </row>
    <row r="2149" spans="1:9" ht="15.75" hidden="1" outlineLevel="2">
      <c r="A2149" t="s">
        <v>2468</v>
      </c>
      <c r="B2149" t="s">
        <v>2469</v>
      </c>
      <c r="C2149">
        <v>17</v>
      </c>
      <c r="D2149">
        <v>17</v>
      </c>
      <c r="E2149">
        <v>4</v>
      </c>
      <c r="F2149">
        <v>4</v>
      </c>
      <c r="G2149">
        <v>0</v>
      </c>
      <c r="H2149">
        <v>0</v>
      </c>
      <c r="I2149">
        <v>31</v>
      </c>
    </row>
    <row r="2150" spans="1:6" ht="15.75" outlineLevel="1" collapsed="1">
      <c r="A2150" s="2" t="s">
        <v>4465</v>
      </c>
      <c r="F2150">
        <f>SUBTOTAL(9,F2149:F2149)</f>
        <v>4</v>
      </c>
    </row>
    <row r="2151" spans="1:9" ht="15.75" hidden="1" outlineLevel="2">
      <c r="A2151" t="s">
        <v>2484</v>
      </c>
      <c r="B2151" t="s">
        <v>2485</v>
      </c>
      <c r="C2151">
        <v>13</v>
      </c>
      <c r="D2151">
        <v>12</v>
      </c>
      <c r="E2151">
        <v>4</v>
      </c>
      <c r="F2151">
        <v>4</v>
      </c>
      <c r="G2151">
        <v>0</v>
      </c>
      <c r="H2151">
        <v>0</v>
      </c>
      <c r="I2151">
        <v>22</v>
      </c>
    </row>
    <row r="2152" spans="1:6" ht="15.75" outlineLevel="1" collapsed="1">
      <c r="A2152" s="2" t="s">
        <v>4473</v>
      </c>
      <c r="F2152">
        <f>SUBTOTAL(9,F2151:F2151)</f>
        <v>4</v>
      </c>
    </row>
    <row r="2153" spans="1:9" ht="15.75" hidden="1" outlineLevel="2">
      <c r="A2153" t="s">
        <v>2486</v>
      </c>
      <c r="B2153" t="s">
        <v>2487</v>
      </c>
      <c r="C2153">
        <v>20</v>
      </c>
      <c r="D2153">
        <v>20</v>
      </c>
      <c r="E2153">
        <v>4</v>
      </c>
      <c r="F2153">
        <v>4</v>
      </c>
      <c r="G2153">
        <v>0</v>
      </c>
      <c r="H2153">
        <v>0</v>
      </c>
      <c r="I2153">
        <v>28</v>
      </c>
    </row>
    <row r="2154" spans="1:6" ht="15.75" outlineLevel="1" collapsed="1">
      <c r="A2154" s="2" t="s">
        <v>4474</v>
      </c>
      <c r="F2154">
        <f>SUBTOTAL(9,F2153:F2153)</f>
        <v>4</v>
      </c>
    </row>
    <row r="2155" spans="1:9" ht="15.75" hidden="1" outlineLevel="2">
      <c r="A2155" t="s">
        <v>2532</v>
      </c>
      <c r="B2155" t="s">
        <v>2533</v>
      </c>
      <c r="C2155">
        <v>8</v>
      </c>
      <c r="D2155">
        <v>8</v>
      </c>
      <c r="E2155">
        <v>4</v>
      </c>
      <c r="F2155">
        <v>4</v>
      </c>
      <c r="G2155">
        <v>0</v>
      </c>
      <c r="H2155">
        <v>0</v>
      </c>
      <c r="I2155">
        <v>22</v>
      </c>
    </row>
    <row r="2156" spans="1:6" ht="15.75" outlineLevel="1" collapsed="1">
      <c r="A2156" s="2" t="s">
        <v>4497</v>
      </c>
      <c r="F2156">
        <f>SUBTOTAL(9,F2155:F2155)</f>
        <v>4</v>
      </c>
    </row>
    <row r="2157" spans="1:9" ht="15.75" hidden="1" outlineLevel="2">
      <c r="A2157" t="s">
        <v>2542</v>
      </c>
      <c r="B2157" t="s">
        <v>2543</v>
      </c>
      <c r="C2157">
        <v>12</v>
      </c>
      <c r="D2157">
        <v>12</v>
      </c>
      <c r="E2157">
        <v>4</v>
      </c>
      <c r="F2157">
        <v>4</v>
      </c>
      <c r="G2157">
        <v>0</v>
      </c>
      <c r="H2157">
        <v>0</v>
      </c>
      <c r="I2157">
        <v>19</v>
      </c>
    </row>
    <row r="2158" spans="1:6" ht="15.75" outlineLevel="1" collapsed="1">
      <c r="A2158" s="2" t="s">
        <v>4502</v>
      </c>
      <c r="F2158">
        <f>SUBTOTAL(9,F2157:F2157)</f>
        <v>4</v>
      </c>
    </row>
    <row r="2159" spans="1:9" ht="15.75" hidden="1" outlineLevel="2">
      <c r="A2159" t="s">
        <v>2548</v>
      </c>
      <c r="B2159" t="s">
        <v>2549</v>
      </c>
      <c r="C2159">
        <v>3</v>
      </c>
      <c r="D2159">
        <v>3</v>
      </c>
      <c r="E2159">
        <v>4</v>
      </c>
      <c r="F2159">
        <v>4</v>
      </c>
      <c r="G2159">
        <v>0</v>
      </c>
      <c r="H2159">
        <v>0</v>
      </c>
      <c r="I2159">
        <v>2</v>
      </c>
    </row>
    <row r="2160" spans="1:6" ht="15.75" outlineLevel="1" collapsed="1">
      <c r="A2160" s="2" t="s">
        <v>4505</v>
      </c>
      <c r="F2160">
        <f>SUBTOTAL(9,F2159:F2159)</f>
        <v>4</v>
      </c>
    </row>
    <row r="2161" spans="1:9" ht="15.75" hidden="1" outlineLevel="2">
      <c r="A2161" t="s">
        <v>2564</v>
      </c>
      <c r="B2161" t="s">
        <v>2565</v>
      </c>
      <c r="C2161">
        <v>9</v>
      </c>
      <c r="D2161">
        <v>8</v>
      </c>
      <c r="E2161">
        <v>4</v>
      </c>
      <c r="F2161">
        <v>4</v>
      </c>
      <c r="G2161">
        <v>0</v>
      </c>
      <c r="H2161">
        <v>0</v>
      </c>
      <c r="I2161">
        <v>53</v>
      </c>
    </row>
    <row r="2162" spans="1:6" ht="15.75" outlineLevel="1" collapsed="1">
      <c r="A2162" s="2" t="s">
        <v>4513</v>
      </c>
      <c r="F2162">
        <f>SUBTOTAL(9,F2161:F2161)</f>
        <v>4</v>
      </c>
    </row>
    <row r="2163" spans="1:9" ht="15.75" hidden="1" outlineLevel="2">
      <c r="A2163" t="s">
        <v>2608</v>
      </c>
      <c r="B2163" t="s">
        <v>2609</v>
      </c>
      <c r="C2163">
        <v>4</v>
      </c>
      <c r="D2163">
        <v>4</v>
      </c>
      <c r="E2163">
        <v>4</v>
      </c>
      <c r="F2163">
        <v>4</v>
      </c>
      <c r="G2163">
        <v>0</v>
      </c>
      <c r="H2163">
        <v>0</v>
      </c>
      <c r="I2163">
        <v>1</v>
      </c>
    </row>
    <row r="2164" spans="1:6" ht="15.75" outlineLevel="1" collapsed="1">
      <c r="A2164" s="2" t="s">
        <v>4535</v>
      </c>
      <c r="F2164">
        <f>SUBTOTAL(9,F2163:F2163)</f>
        <v>4</v>
      </c>
    </row>
    <row r="2165" spans="1:9" ht="15.75" hidden="1" outlineLevel="2">
      <c r="A2165" t="s">
        <v>2610</v>
      </c>
      <c r="B2165" t="s">
        <v>2611</v>
      </c>
      <c r="C2165">
        <v>116</v>
      </c>
      <c r="D2165">
        <v>116</v>
      </c>
      <c r="E2165">
        <v>4</v>
      </c>
      <c r="F2165">
        <v>4</v>
      </c>
      <c r="G2165">
        <v>0</v>
      </c>
      <c r="H2165">
        <v>0</v>
      </c>
      <c r="I2165">
        <v>30</v>
      </c>
    </row>
    <row r="2166" spans="1:6" ht="15.75" outlineLevel="1" collapsed="1">
      <c r="A2166" s="2" t="s">
        <v>4536</v>
      </c>
      <c r="F2166">
        <f>SUBTOTAL(9,F2165:F2165)</f>
        <v>4</v>
      </c>
    </row>
    <row r="2167" spans="1:9" ht="15.75" hidden="1" outlineLevel="2">
      <c r="A2167" t="s">
        <v>2612</v>
      </c>
      <c r="B2167" t="s">
        <v>2613</v>
      </c>
      <c r="C2167">
        <v>33</v>
      </c>
      <c r="D2167">
        <v>33</v>
      </c>
      <c r="E2167">
        <v>4</v>
      </c>
      <c r="F2167">
        <v>4</v>
      </c>
      <c r="G2167">
        <v>0</v>
      </c>
      <c r="H2167">
        <v>0</v>
      </c>
      <c r="I2167">
        <v>31</v>
      </c>
    </row>
    <row r="2168" spans="1:6" ht="15.75" outlineLevel="1" collapsed="1">
      <c r="A2168" s="2" t="s">
        <v>4537</v>
      </c>
      <c r="F2168">
        <f>SUBTOTAL(9,F2167:F2167)</f>
        <v>4</v>
      </c>
    </row>
    <row r="2169" spans="1:9" ht="15.75" hidden="1" outlineLevel="2">
      <c r="A2169" t="s">
        <v>2634</v>
      </c>
      <c r="B2169" t="s">
        <v>2635</v>
      </c>
      <c r="C2169">
        <v>18</v>
      </c>
      <c r="D2169">
        <v>18</v>
      </c>
      <c r="E2169">
        <v>4</v>
      </c>
      <c r="F2169">
        <v>4</v>
      </c>
      <c r="G2169">
        <v>0</v>
      </c>
      <c r="H2169">
        <v>0</v>
      </c>
      <c r="I2169">
        <v>15</v>
      </c>
    </row>
    <row r="2170" spans="1:6" ht="15.75" outlineLevel="1" collapsed="1">
      <c r="A2170" s="2" t="s">
        <v>4548</v>
      </c>
      <c r="F2170">
        <f>SUBTOTAL(9,F2169:F2169)</f>
        <v>4</v>
      </c>
    </row>
    <row r="2171" spans="1:9" ht="15.75" hidden="1" outlineLevel="2">
      <c r="A2171" t="s">
        <v>2660</v>
      </c>
      <c r="B2171" t="s">
        <v>2661</v>
      </c>
      <c r="C2171">
        <v>10</v>
      </c>
      <c r="D2171">
        <v>10</v>
      </c>
      <c r="E2171">
        <v>4</v>
      </c>
      <c r="F2171">
        <v>4</v>
      </c>
      <c r="G2171">
        <v>0</v>
      </c>
      <c r="H2171">
        <v>0</v>
      </c>
      <c r="I2171">
        <v>27</v>
      </c>
    </row>
    <row r="2172" spans="1:6" ht="15.75" outlineLevel="1" collapsed="1">
      <c r="A2172" s="2" t="s">
        <v>4561</v>
      </c>
      <c r="F2172">
        <f>SUBTOTAL(9,F2171:F2171)</f>
        <v>4</v>
      </c>
    </row>
    <row r="2173" spans="1:9" ht="15.75" hidden="1" outlineLevel="2">
      <c r="A2173" t="s">
        <v>2668</v>
      </c>
      <c r="B2173" t="s">
        <v>2669</v>
      </c>
      <c r="C2173">
        <v>8</v>
      </c>
      <c r="D2173">
        <v>8</v>
      </c>
      <c r="E2173">
        <v>4</v>
      </c>
      <c r="F2173">
        <v>4</v>
      </c>
      <c r="G2173">
        <v>0</v>
      </c>
      <c r="H2173">
        <v>0</v>
      </c>
      <c r="I2173">
        <v>8</v>
      </c>
    </row>
    <row r="2174" spans="1:6" ht="15.75" outlineLevel="1" collapsed="1">
      <c r="A2174" s="2" t="s">
        <v>4565</v>
      </c>
      <c r="F2174">
        <f>SUBTOTAL(9,F2173:F2173)</f>
        <v>4</v>
      </c>
    </row>
    <row r="2175" spans="1:9" ht="15.75" hidden="1" outlineLevel="2">
      <c r="A2175" t="s">
        <v>2710</v>
      </c>
      <c r="B2175" t="s">
        <v>2711</v>
      </c>
      <c r="C2175">
        <v>20</v>
      </c>
      <c r="D2175">
        <v>20</v>
      </c>
      <c r="E2175">
        <v>4</v>
      </c>
      <c r="F2175">
        <v>4</v>
      </c>
      <c r="G2175">
        <v>0</v>
      </c>
      <c r="H2175">
        <v>0</v>
      </c>
      <c r="I2175">
        <v>56</v>
      </c>
    </row>
    <row r="2176" spans="1:6" ht="15.75" outlineLevel="1" collapsed="1">
      <c r="A2176" s="2" t="s">
        <v>4586</v>
      </c>
      <c r="F2176">
        <f>SUBTOTAL(9,F2175:F2175)</f>
        <v>4</v>
      </c>
    </row>
    <row r="2177" spans="1:9" ht="15.75" hidden="1" outlineLevel="2">
      <c r="A2177" t="s">
        <v>2716</v>
      </c>
      <c r="B2177" t="s">
        <v>2717</v>
      </c>
      <c r="C2177">
        <v>33</v>
      </c>
      <c r="D2177">
        <v>33</v>
      </c>
      <c r="E2177">
        <v>4</v>
      </c>
      <c r="F2177">
        <v>4</v>
      </c>
      <c r="G2177">
        <v>0</v>
      </c>
      <c r="H2177">
        <v>0</v>
      </c>
      <c r="I2177">
        <v>79</v>
      </c>
    </row>
    <row r="2178" spans="1:6" ht="15.75" outlineLevel="1" collapsed="1">
      <c r="A2178" s="2" t="s">
        <v>4589</v>
      </c>
      <c r="F2178">
        <f>SUBTOTAL(9,F2177:F2177)</f>
        <v>4</v>
      </c>
    </row>
    <row r="2179" spans="1:9" ht="15.75" hidden="1" outlineLevel="2">
      <c r="A2179" t="s">
        <v>2764</v>
      </c>
      <c r="B2179" t="s">
        <v>2765</v>
      </c>
      <c r="C2179">
        <v>21</v>
      </c>
      <c r="D2179">
        <v>21</v>
      </c>
      <c r="E2179">
        <v>4</v>
      </c>
      <c r="F2179">
        <v>4</v>
      </c>
      <c r="G2179">
        <v>0</v>
      </c>
      <c r="H2179">
        <v>0</v>
      </c>
      <c r="I2179">
        <v>7</v>
      </c>
    </row>
    <row r="2180" spans="1:6" ht="15.75" outlineLevel="1" collapsed="1">
      <c r="A2180" s="2" t="s">
        <v>4613</v>
      </c>
      <c r="F2180">
        <f>SUBTOTAL(9,F2179:F2179)</f>
        <v>4</v>
      </c>
    </row>
    <row r="2181" spans="1:9" ht="15.75" hidden="1" outlineLevel="2">
      <c r="A2181" t="s">
        <v>2780</v>
      </c>
      <c r="B2181" t="s">
        <v>2781</v>
      </c>
      <c r="C2181">
        <v>7</v>
      </c>
      <c r="D2181">
        <v>7</v>
      </c>
      <c r="E2181">
        <v>4</v>
      </c>
      <c r="F2181">
        <v>4</v>
      </c>
      <c r="G2181">
        <v>0</v>
      </c>
      <c r="H2181">
        <v>0</v>
      </c>
      <c r="I2181">
        <v>22</v>
      </c>
    </row>
    <row r="2182" spans="1:6" ht="15.75" outlineLevel="1" collapsed="1">
      <c r="A2182" s="2" t="s">
        <v>4621</v>
      </c>
      <c r="F2182">
        <f>SUBTOTAL(9,F2181:F2181)</f>
        <v>4</v>
      </c>
    </row>
    <row r="2183" spans="1:9" ht="15.75" hidden="1" outlineLevel="2">
      <c r="A2183" t="s">
        <v>2794</v>
      </c>
      <c r="B2183" t="s">
        <v>2795</v>
      </c>
      <c r="C2183">
        <v>16</v>
      </c>
      <c r="D2183">
        <v>16</v>
      </c>
      <c r="E2183">
        <v>4</v>
      </c>
      <c r="F2183">
        <v>4</v>
      </c>
      <c r="G2183">
        <v>0</v>
      </c>
      <c r="H2183">
        <v>0</v>
      </c>
      <c r="I2183">
        <v>12</v>
      </c>
    </row>
    <row r="2184" spans="1:6" ht="15.75" outlineLevel="1" collapsed="1">
      <c r="A2184" s="2" t="s">
        <v>4628</v>
      </c>
      <c r="F2184">
        <f>SUBTOTAL(9,F2183:F2183)</f>
        <v>4</v>
      </c>
    </row>
    <row r="2185" spans="1:9" ht="15.75" hidden="1" outlineLevel="2">
      <c r="A2185" t="s">
        <v>2800</v>
      </c>
      <c r="B2185" t="s">
        <v>2801</v>
      </c>
      <c r="C2185">
        <v>22</v>
      </c>
      <c r="D2185">
        <v>22</v>
      </c>
      <c r="E2185">
        <v>4</v>
      </c>
      <c r="F2185">
        <v>4</v>
      </c>
      <c r="G2185">
        <v>0</v>
      </c>
      <c r="H2185">
        <v>0</v>
      </c>
      <c r="I2185">
        <v>31</v>
      </c>
    </row>
    <row r="2186" spans="1:6" ht="15.75" outlineLevel="1" collapsed="1">
      <c r="A2186" s="2" t="s">
        <v>4631</v>
      </c>
      <c r="F2186">
        <f>SUBTOTAL(9,F2185:F2185)</f>
        <v>4</v>
      </c>
    </row>
    <row r="2187" spans="1:9" ht="15.75" hidden="1" outlineLevel="2">
      <c r="A2187" t="s">
        <v>2804</v>
      </c>
      <c r="B2187" t="s">
        <v>2805</v>
      </c>
      <c r="C2187">
        <v>6</v>
      </c>
      <c r="D2187">
        <v>6</v>
      </c>
      <c r="E2187">
        <v>4</v>
      </c>
      <c r="F2187">
        <v>4</v>
      </c>
      <c r="G2187">
        <v>0</v>
      </c>
      <c r="H2187">
        <v>0</v>
      </c>
      <c r="I2187">
        <v>8</v>
      </c>
    </row>
    <row r="2188" spans="1:6" ht="15.75" outlineLevel="1" collapsed="1">
      <c r="A2188" s="2" t="s">
        <v>4633</v>
      </c>
      <c r="F2188">
        <f>SUBTOTAL(9,F2187:F2187)</f>
        <v>4</v>
      </c>
    </row>
    <row r="2189" spans="1:9" ht="15.75" hidden="1" outlineLevel="2">
      <c r="A2189" t="s">
        <v>2812</v>
      </c>
      <c r="B2189" t="s">
        <v>2813</v>
      </c>
      <c r="C2189">
        <v>18</v>
      </c>
      <c r="D2189">
        <v>18</v>
      </c>
      <c r="E2189">
        <v>4</v>
      </c>
      <c r="F2189">
        <v>4</v>
      </c>
      <c r="G2189">
        <v>0</v>
      </c>
      <c r="H2189">
        <v>0</v>
      </c>
      <c r="I2189">
        <v>1</v>
      </c>
    </row>
    <row r="2190" spans="1:6" ht="15.75" outlineLevel="1" collapsed="1">
      <c r="A2190" s="2" t="s">
        <v>4637</v>
      </c>
      <c r="F2190">
        <f>SUBTOTAL(9,F2189:F2189)</f>
        <v>4</v>
      </c>
    </row>
    <row r="2191" spans="1:9" ht="15.75" hidden="1" outlineLevel="2">
      <c r="A2191" t="s">
        <v>2838</v>
      </c>
      <c r="B2191" t="s">
        <v>2839</v>
      </c>
      <c r="C2191">
        <v>10</v>
      </c>
      <c r="D2191">
        <v>9</v>
      </c>
      <c r="E2191">
        <v>4</v>
      </c>
      <c r="F2191">
        <v>4</v>
      </c>
      <c r="G2191">
        <v>0</v>
      </c>
      <c r="H2191">
        <v>0</v>
      </c>
      <c r="I2191">
        <v>36</v>
      </c>
    </row>
    <row r="2192" spans="1:6" ht="15.75" outlineLevel="1" collapsed="1">
      <c r="A2192" s="2" t="s">
        <v>4650</v>
      </c>
      <c r="F2192">
        <f>SUBTOTAL(9,F2191:F2191)</f>
        <v>4</v>
      </c>
    </row>
    <row r="2193" spans="1:9" ht="15.75" hidden="1" outlineLevel="2">
      <c r="A2193" t="s">
        <v>2862</v>
      </c>
      <c r="B2193" t="s">
        <v>2863</v>
      </c>
      <c r="C2193">
        <v>15</v>
      </c>
      <c r="D2193">
        <v>14</v>
      </c>
      <c r="E2193">
        <v>4</v>
      </c>
      <c r="F2193">
        <v>4</v>
      </c>
      <c r="G2193">
        <v>0</v>
      </c>
      <c r="H2193">
        <v>0</v>
      </c>
      <c r="I2193">
        <v>41</v>
      </c>
    </row>
    <row r="2194" spans="1:6" ht="15.75" outlineLevel="1" collapsed="1">
      <c r="A2194" s="2" t="s">
        <v>4662</v>
      </c>
      <c r="F2194">
        <f>SUBTOTAL(9,F2193:F2193)</f>
        <v>4</v>
      </c>
    </row>
    <row r="2195" spans="1:9" ht="15.75" hidden="1" outlineLevel="2">
      <c r="A2195" t="s">
        <v>2894</v>
      </c>
      <c r="B2195" t="s">
        <v>2895</v>
      </c>
      <c r="C2195">
        <v>17</v>
      </c>
      <c r="D2195">
        <v>17</v>
      </c>
      <c r="E2195">
        <v>4</v>
      </c>
      <c r="F2195">
        <v>4</v>
      </c>
      <c r="G2195">
        <v>0</v>
      </c>
      <c r="H2195">
        <v>0</v>
      </c>
      <c r="I2195">
        <v>21</v>
      </c>
    </row>
    <row r="2196" spans="1:6" ht="15.75" outlineLevel="1" collapsed="1">
      <c r="A2196" s="2" t="s">
        <v>4678</v>
      </c>
      <c r="F2196">
        <f>SUBTOTAL(9,F2195:F2195)</f>
        <v>4</v>
      </c>
    </row>
    <row r="2197" spans="1:9" ht="15.75" hidden="1" outlineLevel="2">
      <c r="A2197" t="s">
        <v>2896</v>
      </c>
      <c r="B2197" t="s">
        <v>2897</v>
      </c>
      <c r="C2197">
        <v>27</v>
      </c>
      <c r="D2197">
        <v>27</v>
      </c>
      <c r="E2197">
        <v>4</v>
      </c>
      <c r="F2197">
        <v>4</v>
      </c>
      <c r="G2197">
        <v>0</v>
      </c>
      <c r="H2197">
        <v>0</v>
      </c>
      <c r="I2197">
        <v>16</v>
      </c>
    </row>
    <row r="2198" spans="1:6" ht="15.75" outlineLevel="1" collapsed="1">
      <c r="A2198" s="2" t="s">
        <v>4679</v>
      </c>
      <c r="F2198">
        <f>SUBTOTAL(9,F2197:F2197)</f>
        <v>4</v>
      </c>
    </row>
    <row r="2199" spans="1:9" ht="15.75" hidden="1" outlineLevel="2">
      <c r="A2199" t="s">
        <v>2910</v>
      </c>
      <c r="B2199" t="s">
        <v>2911</v>
      </c>
      <c r="C2199">
        <v>5</v>
      </c>
      <c r="D2199">
        <v>5</v>
      </c>
      <c r="E2199">
        <v>4</v>
      </c>
      <c r="F2199">
        <v>4</v>
      </c>
      <c r="G2199">
        <v>0</v>
      </c>
      <c r="H2199">
        <v>0</v>
      </c>
      <c r="I2199">
        <v>3</v>
      </c>
    </row>
    <row r="2200" spans="1:6" ht="15.75" outlineLevel="1" collapsed="1">
      <c r="A2200" s="2" t="s">
        <v>4686</v>
      </c>
      <c r="F2200">
        <f>SUBTOTAL(9,F2199:F2199)</f>
        <v>4</v>
      </c>
    </row>
    <row r="2201" spans="1:9" ht="15.75" hidden="1" outlineLevel="2">
      <c r="A2201" t="s">
        <v>2912</v>
      </c>
      <c r="B2201" t="s">
        <v>2913</v>
      </c>
      <c r="C2201">
        <v>24</v>
      </c>
      <c r="D2201">
        <v>24</v>
      </c>
      <c r="E2201">
        <v>4</v>
      </c>
      <c r="F2201">
        <v>4</v>
      </c>
      <c r="G2201">
        <v>0</v>
      </c>
      <c r="H2201">
        <v>0</v>
      </c>
      <c r="I2201">
        <v>5</v>
      </c>
    </row>
    <row r="2202" spans="1:6" ht="15.75" outlineLevel="1" collapsed="1">
      <c r="A2202" s="2" t="s">
        <v>4687</v>
      </c>
      <c r="F2202">
        <f>SUBTOTAL(9,F2201:F2201)</f>
        <v>4</v>
      </c>
    </row>
    <row r="2203" spans="1:9" ht="15.75" hidden="1" outlineLevel="2">
      <c r="A2203" t="s">
        <v>2920</v>
      </c>
      <c r="B2203" t="s">
        <v>2921</v>
      </c>
      <c r="C2203">
        <v>29</v>
      </c>
      <c r="D2203">
        <v>29</v>
      </c>
      <c r="E2203">
        <v>4</v>
      </c>
      <c r="F2203">
        <v>4</v>
      </c>
      <c r="G2203">
        <v>0</v>
      </c>
      <c r="H2203">
        <v>0</v>
      </c>
      <c r="I2203">
        <v>15</v>
      </c>
    </row>
    <row r="2204" spans="1:6" ht="15.75" outlineLevel="1" collapsed="1">
      <c r="A2204" s="2" t="s">
        <v>4691</v>
      </c>
      <c r="F2204">
        <f>SUBTOTAL(9,F2203:F2203)</f>
        <v>4</v>
      </c>
    </row>
    <row r="2205" spans="1:9" ht="15.75" hidden="1" outlineLevel="2">
      <c r="A2205" t="s">
        <v>2948</v>
      </c>
      <c r="B2205" t="s">
        <v>2949</v>
      </c>
      <c r="C2205">
        <v>31</v>
      </c>
      <c r="D2205">
        <v>31</v>
      </c>
      <c r="E2205">
        <v>4</v>
      </c>
      <c r="F2205">
        <v>4</v>
      </c>
      <c r="G2205">
        <v>0</v>
      </c>
      <c r="H2205">
        <v>0</v>
      </c>
      <c r="I2205">
        <v>0</v>
      </c>
    </row>
    <row r="2206" spans="1:6" ht="15.75" outlineLevel="1" collapsed="1">
      <c r="A2206" s="2" t="s">
        <v>4705</v>
      </c>
      <c r="F2206">
        <f>SUBTOTAL(9,F2205:F2205)</f>
        <v>4</v>
      </c>
    </row>
    <row r="2207" spans="1:9" ht="15.75" hidden="1" outlineLevel="2">
      <c r="A2207" t="s">
        <v>2982</v>
      </c>
      <c r="B2207" t="s">
        <v>2983</v>
      </c>
      <c r="C2207">
        <v>21</v>
      </c>
      <c r="D2207">
        <v>20</v>
      </c>
      <c r="E2207">
        <v>4</v>
      </c>
      <c r="F2207">
        <v>4</v>
      </c>
      <c r="G2207">
        <v>0</v>
      </c>
      <c r="H2207">
        <v>0</v>
      </c>
      <c r="I2207">
        <v>7</v>
      </c>
    </row>
    <row r="2208" spans="1:6" ht="15.75" outlineLevel="1" collapsed="1">
      <c r="A2208" s="2" t="s">
        <v>4722</v>
      </c>
      <c r="F2208">
        <f>SUBTOTAL(9,F2207:F2207)</f>
        <v>4</v>
      </c>
    </row>
    <row r="2209" spans="1:9" ht="15.75" hidden="1" outlineLevel="2">
      <c r="A2209" t="s">
        <v>2988</v>
      </c>
      <c r="B2209" t="s">
        <v>2989</v>
      </c>
      <c r="C2209">
        <v>6</v>
      </c>
      <c r="D2209">
        <v>5</v>
      </c>
      <c r="E2209">
        <v>4</v>
      </c>
      <c r="F2209">
        <v>4</v>
      </c>
      <c r="G2209">
        <v>0</v>
      </c>
      <c r="H2209">
        <v>0</v>
      </c>
      <c r="I2209">
        <v>19</v>
      </c>
    </row>
    <row r="2210" spans="1:6" ht="15.75" outlineLevel="1" collapsed="1">
      <c r="A2210" s="2" t="s">
        <v>4725</v>
      </c>
      <c r="F2210">
        <f>SUBTOTAL(9,F2209:F2209)</f>
        <v>4</v>
      </c>
    </row>
    <row r="2211" spans="1:9" ht="15.75" hidden="1" outlineLevel="2">
      <c r="A2211" t="s">
        <v>2994</v>
      </c>
      <c r="B2211" t="s">
        <v>2995</v>
      </c>
      <c r="C2211">
        <v>12</v>
      </c>
      <c r="D2211">
        <v>11</v>
      </c>
      <c r="E2211">
        <v>4</v>
      </c>
      <c r="F2211">
        <v>4</v>
      </c>
      <c r="G2211">
        <v>0</v>
      </c>
      <c r="H2211">
        <v>0</v>
      </c>
      <c r="I2211">
        <v>11</v>
      </c>
    </row>
    <row r="2212" spans="1:6" ht="15.75" outlineLevel="1" collapsed="1">
      <c r="A2212" s="2" t="s">
        <v>4728</v>
      </c>
      <c r="F2212">
        <f>SUBTOTAL(9,F2211:F2211)</f>
        <v>4</v>
      </c>
    </row>
    <row r="2213" spans="1:9" ht="15.75" hidden="1" outlineLevel="2">
      <c r="A2213" t="s">
        <v>3016</v>
      </c>
      <c r="B2213" t="s">
        <v>3017</v>
      </c>
      <c r="C2213">
        <v>3</v>
      </c>
      <c r="D2213">
        <v>3</v>
      </c>
      <c r="E2213">
        <v>4</v>
      </c>
      <c r="F2213">
        <v>4</v>
      </c>
      <c r="G2213">
        <v>0</v>
      </c>
      <c r="H2213">
        <v>0</v>
      </c>
      <c r="I2213">
        <v>6</v>
      </c>
    </row>
    <row r="2214" spans="1:6" ht="15.75" outlineLevel="1" collapsed="1">
      <c r="A2214" s="2" t="s">
        <v>4739</v>
      </c>
      <c r="F2214">
        <f>SUBTOTAL(9,F2213:F2213)</f>
        <v>4</v>
      </c>
    </row>
    <row r="2215" spans="1:9" ht="15.75" hidden="1" outlineLevel="2">
      <c r="A2215" t="s">
        <v>3106</v>
      </c>
      <c r="B2215" t="s">
        <v>3107</v>
      </c>
      <c r="C2215">
        <v>8</v>
      </c>
      <c r="D2215">
        <v>8</v>
      </c>
      <c r="E2215">
        <v>4</v>
      </c>
      <c r="F2215">
        <v>4</v>
      </c>
      <c r="G2215">
        <v>0</v>
      </c>
      <c r="H2215">
        <v>0</v>
      </c>
      <c r="I2215">
        <v>5</v>
      </c>
    </row>
    <row r="2216" spans="1:6" ht="15.75" outlineLevel="1" collapsed="1">
      <c r="A2216" s="2" t="s">
        <v>4784</v>
      </c>
      <c r="F2216">
        <f>SUBTOTAL(9,F2215:F2215)</f>
        <v>4</v>
      </c>
    </row>
    <row r="2217" spans="1:9" ht="15.75" hidden="1" outlineLevel="2">
      <c r="A2217" t="s">
        <v>3110</v>
      </c>
      <c r="B2217" t="s">
        <v>3111</v>
      </c>
      <c r="C2217">
        <v>19</v>
      </c>
      <c r="D2217">
        <v>16</v>
      </c>
      <c r="E2217">
        <v>4</v>
      </c>
      <c r="F2217">
        <v>4</v>
      </c>
      <c r="G2217">
        <v>0</v>
      </c>
      <c r="H2217">
        <v>0</v>
      </c>
      <c r="I2217">
        <v>22</v>
      </c>
    </row>
    <row r="2218" spans="1:6" ht="15.75" outlineLevel="1" collapsed="1">
      <c r="A2218" s="2" t="s">
        <v>4786</v>
      </c>
      <c r="F2218">
        <f>SUBTOTAL(9,F2217:F2217)</f>
        <v>4</v>
      </c>
    </row>
    <row r="2219" spans="1:9" ht="15.75" hidden="1" outlineLevel="2">
      <c r="A2219" t="s">
        <v>3112</v>
      </c>
      <c r="B2219" t="s">
        <v>3113</v>
      </c>
      <c r="C2219">
        <v>4</v>
      </c>
      <c r="D2219">
        <v>4</v>
      </c>
      <c r="E2219">
        <v>4</v>
      </c>
      <c r="F2219">
        <v>4</v>
      </c>
      <c r="G2219">
        <v>0</v>
      </c>
      <c r="H2219">
        <v>0</v>
      </c>
      <c r="I2219">
        <v>8</v>
      </c>
    </row>
    <row r="2220" spans="1:6" ht="15.75" outlineLevel="1" collapsed="1">
      <c r="A2220" s="2" t="s">
        <v>4787</v>
      </c>
      <c r="F2220">
        <f>SUBTOTAL(9,F2219:F2219)</f>
        <v>4</v>
      </c>
    </row>
    <row r="2221" spans="1:9" ht="15.75" hidden="1" outlineLevel="2">
      <c r="A2221" t="s">
        <v>3144</v>
      </c>
      <c r="B2221" t="s">
        <v>3145</v>
      </c>
      <c r="C2221">
        <v>8</v>
      </c>
      <c r="D2221">
        <v>8</v>
      </c>
      <c r="E2221">
        <v>4</v>
      </c>
      <c r="F2221">
        <v>4</v>
      </c>
      <c r="G2221">
        <v>0</v>
      </c>
      <c r="H2221">
        <v>0</v>
      </c>
      <c r="I2221">
        <v>9</v>
      </c>
    </row>
    <row r="2222" spans="1:6" ht="15.75" outlineLevel="1" collapsed="1">
      <c r="A2222" s="2" t="s">
        <v>4803</v>
      </c>
      <c r="F2222">
        <f>SUBTOTAL(9,F2221:F2221)</f>
        <v>4</v>
      </c>
    </row>
    <row r="2223" spans="1:9" ht="15.75" hidden="1" outlineLevel="2">
      <c r="A2223" t="s">
        <v>3152</v>
      </c>
      <c r="B2223" t="s">
        <v>3153</v>
      </c>
      <c r="C2223">
        <v>8</v>
      </c>
      <c r="D2223">
        <v>7</v>
      </c>
      <c r="E2223">
        <v>4</v>
      </c>
      <c r="F2223">
        <v>4</v>
      </c>
      <c r="G2223">
        <v>0</v>
      </c>
      <c r="H2223">
        <v>0</v>
      </c>
      <c r="I2223">
        <v>12</v>
      </c>
    </row>
    <row r="2224" spans="1:6" ht="15.75" outlineLevel="1" collapsed="1">
      <c r="A2224" s="2" t="s">
        <v>4807</v>
      </c>
      <c r="F2224">
        <f>SUBTOTAL(9,F2223:F2223)</f>
        <v>4</v>
      </c>
    </row>
    <row r="2225" spans="1:9" ht="15.75" hidden="1" outlineLevel="2">
      <c r="A2225" t="s">
        <v>3162</v>
      </c>
      <c r="B2225" t="s">
        <v>3163</v>
      </c>
      <c r="C2225">
        <v>10</v>
      </c>
      <c r="D2225">
        <v>10</v>
      </c>
      <c r="E2225">
        <v>4</v>
      </c>
      <c r="F2225">
        <v>4</v>
      </c>
      <c r="G2225">
        <v>0</v>
      </c>
      <c r="H2225">
        <v>0</v>
      </c>
      <c r="I2225">
        <v>2</v>
      </c>
    </row>
    <row r="2226" spans="1:6" ht="15.75" outlineLevel="1" collapsed="1">
      <c r="A2226" s="2" t="s">
        <v>4812</v>
      </c>
      <c r="F2226">
        <f>SUBTOTAL(9,F2225:F2225)</f>
        <v>4</v>
      </c>
    </row>
    <row r="2227" spans="1:9" ht="15.75" hidden="1" outlineLevel="2">
      <c r="A2227" t="s">
        <v>3268</v>
      </c>
      <c r="B2227" t="s">
        <v>3269</v>
      </c>
      <c r="C2227">
        <v>12</v>
      </c>
      <c r="D2227">
        <v>12</v>
      </c>
      <c r="E2227">
        <v>4</v>
      </c>
      <c r="F2227">
        <v>4</v>
      </c>
      <c r="G2227">
        <v>0</v>
      </c>
      <c r="H2227">
        <v>0</v>
      </c>
      <c r="I2227">
        <v>10</v>
      </c>
    </row>
    <row r="2228" spans="1:6" ht="15.75" outlineLevel="1" collapsed="1">
      <c r="A2228" s="2" t="s">
        <v>4865</v>
      </c>
      <c r="F2228">
        <f>SUBTOTAL(9,F2227:F2227)</f>
        <v>4</v>
      </c>
    </row>
    <row r="2229" spans="1:9" ht="15.75" hidden="1" outlineLevel="2">
      <c r="A2229" t="s">
        <v>3280</v>
      </c>
      <c r="B2229" t="s">
        <v>3281</v>
      </c>
      <c r="C2229">
        <v>15</v>
      </c>
      <c r="D2229">
        <v>15</v>
      </c>
      <c r="E2229">
        <v>4</v>
      </c>
      <c r="F2229">
        <v>4</v>
      </c>
      <c r="G2229">
        <v>0</v>
      </c>
      <c r="H2229">
        <v>0</v>
      </c>
      <c r="I2229">
        <v>5</v>
      </c>
    </row>
    <row r="2230" spans="1:6" ht="15.75" outlineLevel="1" collapsed="1">
      <c r="A2230" s="2" t="s">
        <v>4871</v>
      </c>
      <c r="F2230">
        <f>SUBTOTAL(9,F2229:F2229)</f>
        <v>4</v>
      </c>
    </row>
    <row r="2231" spans="1:9" ht="15.75" hidden="1" outlineLevel="2">
      <c r="A2231" t="s">
        <v>3286</v>
      </c>
      <c r="B2231" t="s">
        <v>3287</v>
      </c>
      <c r="C2231">
        <v>24</v>
      </c>
      <c r="D2231">
        <v>24</v>
      </c>
      <c r="E2231">
        <v>4</v>
      </c>
      <c r="F2231">
        <v>4</v>
      </c>
      <c r="G2231">
        <v>0</v>
      </c>
      <c r="H2231">
        <v>0</v>
      </c>
      <c r="I2231">
        <v>3</v>
      </c>
    </row>
    <row r="2232" spans="1:6" ht="15.75" outlineLevel="1" collapsed="1">
      <c r="A2232" s="2" t="s">
        <v>4874</v>
      </c>
      <c r="F2232">
        <f>SUBTOTAL(9,F2231:F2231)</f>
        <v>4</v>
      </c>
    </row>
    <row r="2233" spans="1:9" ht="15.75" hidden="1" outlineLevel="2">
      <c r="A2233" t="s">
        <v>3288</v>
      </c>
      <c r="B2233" t="s">
        <v>3289</v>
      </c>
      <c r="C2233">
        <v>35</v>
      </c>
      <c r="D2233">
        <v>35</v>
      </c>
      <c r="E2233">
        <v>4</v>
      </c>
      <c r="F2233">
        <v>4</v>
      </c>
      <c r="G2233">
        <v>0</v>
      </c>
      <c r="H2233">
        <v>0</v>
      </c>
      <c r="I2233">
        <v>16</v>
      </c>
    </row>
    <row r="2234" spans="1:6" ht="15.75" outlineLevel="1" collapsed="1">
      <c r="A2234" s="2" t="s">
        <v>4875</v>
      </c>
      <c r="F2234">
        <f>SUBTOTAL(9,F2233:F2233)</f>
        <v>4</v>
      </c>
    </row>
    <row r="2235" spans="1:9" ht="15.75" hidden="1" outlineLevel="2">
      <c r="A2235" t="s">
        <v>3290</v>
      </c>
      <c r="B2235" t="s">
        <v>3291</v>
      </c>
      <c r="C2235">
        <v>6</v>
      </c>
      <c r="D2235">
        <v>6</v>
      </c>
      <c r="E2235">
        <v>5</v>
      </c>
      <c r="F2235">
        <v>4</v>
      </c>
      <c r="G2235">
        <v>0</v>
      </c>
      <c r="H2235">
        <v>0</v>
      </c>
      <c r="I2235">
        <v>5</v>
      </c>
    </row>
    <row r="2236" spans="1:6" ht="15.75" outlineLevel="1" collapsed="1">
      <c r="A2236" s="2" t="s">
        <v>4876</v>
      </c>
      <c r="F2236">
        <f>SUBTOTAL(9,F2235:F2235)</f>
        <v>4</v>
      </c>
    </row>
    <row r="2237" spans="1:9" ht="15.75" hidden="1" outlineLevel="2">
      <c r="A2237" t="s">
        <v>3296</v>
      </c>
      <c r="B2237" t="s">
        <v>3297</v>
      </c>
      <c r="C2237">
        <v>11</v>
      </c>
      <c r="D2237">
        <v>10</v>
      </c>
      <c r="E2237">
        <v>4</v>
      </c>
      <c r="F2237">
        <v>4</v>
      </c>
      <c r="G2237">
        <v>0</v>
      </c>
      <c r="H2237">
        <v>0</v>
      </c>
      <c r="I2237">
        <v>24</v>
      </c>
    </row>
    <row r="2238" spans="1:6" ht="15.75" outlineLevel="1" collapsed="1">
      <c r="A2238" s="2" t="s">
        <v>4879</v>
      </c>
      <c r="F2238">
        <f>SUBTOTAL(9,F2237:F2237)</f>
        <v>4</v>
      </c>
    </row>
    <row r="2239" spans="1:9" ht="15.75" hidden="1" outlineLevel="2">
      <c r="A2239" t="s">
        <v>3328</v>
      </c>
      <c r="B2239" t="s">
        <v>3329</v>
      </c>
      <c r="C2239">
        <v>25</v>
      </c>
      <c r="D2239">
        <v>25</v>
      </c>
      <c r="E2239">
        <v>4</v>
      </c>
      <c r="F2239">
        <v>4</v>
      </c>
      <c r="G2239">
        <v>0</v>
      </c>
      <c r="H2239">
        <v>0</v>
      </c>
      <c r="I2239">
        <v>16</v>
      </c>
    </row>
    <row r="2240" spans="1:6" ht="15.75" outlineLevel="1" collapsed="1">
      <c r="A2240" s="2" t="s">
        <v>4895</v>
      </c>
      <c r="F2240">
        <f>SUBTOTAL(9,F2239:F2239)</f>
        <v>4</v>
      </c>
    </row>
    <row r="2241" spans="1:9" ht="15.75" hidden="1" outlineLevel="2">
      <c r="A2241" t="s">
        <v>3330</v>
      </c>
      <c r="B2241" t="s">
        <v>3331</v>
      </c>
      <c r="C2241">
        <v>15</v>
      </c>
      <c r="D2241">
        <v>14</v>
      </c>
      <c r="E2241">
        <v>5</v>
      </c>
      <c r="F2241">
        <v>4</v>
      </c>
      <c r="G2241">
        <v>0</v>
      </c>
      <c r="H2241">
        <v>0</v>
      </c>
      <c r="I2241">
        <v>13</v>
      </c>
    </row>
    <row r="2242" spans="1:6" ht="15.75" outlineLevel="1" collapsed="1">
      <c r="A2242" s="2" t="s">
        <v>4896</v>
      </c>
      <c r="F2242">
        <f>SUBTOTAL(9,F2241:F2241)</f>
        <v>4</v>
      </c>
    </row>
    <row r="2243" spans="1:9" ht="15.75" hidden="1" outlineLevel="2">
      <c r="A2243" t="s">
        <v>33</v>
      </c>
      <c r="B2243" t="s">
        <v>34</v>
      </c>
      <c r="C2243">
        <v>10</v>
      </c>
      <c r="D2243">
        <v>10</v>
      </c>
      <c r="E2243">
        <v>3</v>
      </c>
      <c r="F2243">
        <v>3</v>
      </c>
      <c r="G2243">
        <v>0</v>
      </c>
      <c r="H2243">
        <v>0</v>
      </c>
      <c r="I2243">
        <v>0</v>
      </c>
    </row>
    <row r="2244" spans="1:6" ht="15.75" outlineLevel="1" collapsed="1">
      <c r="A2244" s="2" t="s">
        <v>3387</v>
      </c>
      <c r="F2244">
        <f>SUBTOTAL(9,F2243:F2243)</f>
        <v>3</v>
      </c>
    </row>
    <row r="2245" spans="1:9" ht="15.75" hidden="1" outlineLevel="2">
      <c r="A2245" t="s">
        <v>39</v>
      </c>
      <c r="B2245" t="s">
        <v>40</v>
      </c>
      <c r="C2245">
        <v>6</v>
      </c>
      <c r="D2245">
        <v>6</v>
      </c>
      <c r="E2245">
        <v>3</v>
      </c>
      <c r="F2245">
        <v>3</v>
      </c>
      <c r="G2245">
        <v>0</v>
      </c>
      <c r="H2245">
        <v>0</v>
      </c>
      <c r="I2245">
        <v>6</v>
      </c>
    </row>
    <row r="2246" spans="1:6" ht="15.75" outlineLevel="1" collapsed="1">
      <c r="A2246" s="2" t="s">
        <v>3390</v>
      </c>
      <c r="F2246">
        <f>SUBTOTAL(9,F2245:F2245)</f>
        <v>3</v>
      </c>
    </row>
    <row r="2247" spans="1:9" ht="15.75" hidden="1" outlineLevel="2">
      <c r="A2247" t="s">
        <v>63</v>
      </c>
      <c r="B2247" t="s">
        <v>64</v>
      </c>
      <c r="C2247">
        <v>12</v>
      </c>
      <c r="D2247">
        <v>11</v>
      </c>
      <c r="E2247">
        <v>3</v>
      </c>
      <c r="F2247">
        <v>3</v>
      </c>
      <c r="G2247">
        <v>0</v>
      </c>
      <c r="H2247">
        <v>0</v>
      </c>
      <c r="I2247">
        <v>22</v>
      </c>
    </row>
    <row r="2248" spans="1:6" ht="15.75" outlineLevel="1" collapsed="1">
      <c r="A2248" s="2" t="s">
        <v>3402</v>
      </c>
      <c r="F2248">
        <f>SUBTOTAL(9,F2247:F2247)</f>
        <v>3</v>
      </c>
    </row>
    <row r="2249" spans="1:9" ht="15.75" hidden="1" outlineLevel="2">
      <c r="A2249" t="s">
        <v>97</v>
      </c>
      <c r="B2249" t="s">
        <v>98</v>
      </c>
      <c r="C2249">
        <v>25</v>
      </c>
      <c r="D2249">
        <v>25</v>
      </c>
      <c r="E2249">
        <v>3</v>
      </c>
      <c r="F2249">
        <v>3</v>
      </c>
      <c r="G2249">
        <v>0</v>
      </c>
      <c r="H2249">
        <v>0</v>
      </c>
      <c r="I2249">
        <v>5</v>
      </c>
    </row>
    <row r="2250" spans="1:6" ht="15.75" outlineLevel="1" collapsed="1">
      <c r="A2250" s="2" t="s">
        <v>3419</v>
      </c>
      <c r="F2250">
        <f>SUBTOTAL(9,F2249:F2249)</f>
        <v>3</v>
      </c>
    </row>
    <row r="2251" spans="1:9" ht="15.75" hidden="1" outlineLevel="2">
      <c r="A2251" t="s">
        <v>101</v>
      </c>
      <c r="B2251" t="s">
        <v>102</v>
      </c>
      <c r="C2251">
        <v>8</v>
      </c>
      <c r="D2251">
        <v>8</v>
      </c>
      <c r="E2251">
        <v>3</v>
      </c>
      <c r="F2251">
        <v>3</v>
      </c>
      <c r="G2251">
        <v>0</v>
      </c>
      <c r="H2251">
        <v>0</v>
      </c>
      <c r="I2251">
        <v>22</v>
      </c>
    </row>
    <row r="2252" spans="1:6" ht="15.75" outlineLevel="1" collapsed="1">
      <c r="A2252" s="2" t="s">
        <v>3421</v>
      </c>
      <c r="F2252">
        <f>SUBTOTAL(9,F2251:F2251)</f>
        <v>3</v>
      </c>
    </row>
    <row r="2253" spans="1:9" ht="15.75" hidden="1" outlineLevel="2">
      <c r="A2253" t="s">
        <v>105</v>
      </c>
      <c r="B2253" t="s">
        <v>106</v>
      </c>
      <c r="C2253">
        <v>4</v>
      </c>
      <c r="D2253">
        <v>4</v>
      </c>
      <c r="E2253">
        <v>3</v>
      </c>
      <c r="F2253">
        <v>3</v>
      </c>
      <c r="G2253">
        <v>0</v>
      </c>
      <c r="H2253">
        <v>0</v>
      </c>
      <c r="I2253">
        <v>14</v>
      </c>
    </row>
    <row r="2254" spans="1:6" ht="15.75" outlineLevel="1" collapsed="1">
      <c r="A2254" s="2" t="s">
        <v>3423</v>
      </c>
      <c r="F2254">
        <f>SUBTOTAL(9,F2253:F2253)</f>
        <v>3</v>
      </c>
    </row>
    <row r="2255" spans="1:9" ht="15.75" hidden="1" outlineLevel="2">
      <c r="A2255" t="s">
        <v>107</v>
      </c>
      <c r="B2255" t="s">
        <v>108</v>
      </c>
      <c r="C2255">
        <v>21</v>
      </c>
      <c r="D2255">
        <v>21</v>
      </c>
      <c r="E2255">
        <v>3</v>
      </c>
      <c r="F2255">
        <v>3</v>
      </c>
      <c r="G2255">
        <v>0</v>
      </c>
      <c r="H2255">
        <v>0</v>
      </c>
      <c r="I2255">
        <v>2</v>
      </c>
    </row>
    <row r="2256" spans="1:6" ht="15.75" outlineLevel="1" collapsed="1">
      <c r="A2256" s="2" t="s">
        <v>3424</v>
      </c>
      <c r="F2256">
        <f>SUBTOTAL(9,F2255:F2255)</f>
        <v>3</v>
      </c>
    </row>
    <row r="2257" spans="1:9" ht="15.75" hidden="1" outlineLevel="2">
      <c r="A2257" t="s">
        <v>109</v>
      </c>
      <c r="B2257" t="s">
        <v>110</v>
      </c>
      <c r="C2257">
        <v>10</v>
      </c>
      <c r="D2257">
        <v>10</v>
      </c>
      <c r="E2257">
        <v>3</v>
      </c>
      <c r="F2257">
        <v>3</v>
      </c>
      <c r="G2257">
        <v>0</v>
      </c>
      <c r="H2257">
        <v>0</v>
      </c>
      <c r="I2257">
        <v>4</v>
      </c>
    </row>
    <row r="2258" spans="1:6" ht="15.75" outlineLevel="1" collapsed="1">
      <c r="A2258" s="2" t="s">
        <v>3425</v>
      </c>
      <c r="F2258">
        <f>SUBTOTAL(9,F2257:F2257)</f>
        <v>3</v>
      </c>
    </row>
    <row r="2259" spans="1:9" ht="15.75" hidden="1" outlineLevel="2">
      <c r="A2259" t="s">
        <v>111</v>
      </c>
      <c r="B2259" t="s">
        <v>112</v>
      </c>
      <c r="C2259">
        <v>25</v>
      </c>
      <c r="D2259">
        <v>24</v>
      </c>
      <c r="E2259">
        <v>3</v>
      </c>
      <c r="F2259">
        <v>3</v>
      </c>
      <c r="G2259">
        <v>0</v>
      </c>
      <c r="H2259">
        <v>0</v>
      </c>
      <c r="I2259">
        <v>40</v>
      </c>
    </row>
    <row r="2260" spans="1:6" ht="15.75" outlineLevel="1" collapsed="1">
      <c r="A2260" s="2" t="s">
        <v>3426</v>
      </c>
      <c r="F2260">
        <f>SUBTOTAL(9,F2259:F2259)</f>
        <v>3</v>
      </c>
    </row>
    <row r="2261" spans="1:9" ht="15.75" hidden="1" outlineLevel="2">
      <c r="A2261" t="s">
        <v>129</v>
      </c>
      <c r="B2261" t="s">
        <v>130</v>
      </c>
      <c r="C2261">
        <v>28</v>
      </c>
      <c r="D2261">
        <v>28</v>
      </c>
      <c r="E2261">
        <v>3</v>
      </c>
      <c r="F2261">
        <v>3</v>
      </c>
      <c r="G2261">
        <v>0</v>
      </c>
      <c r="H2261">
        <v>0</v>
      </c>
      <c r="I2261">
        <v>20</v>
      </c>
    </row>
    <row r="2262" spans="1:6" ht="15.75" outlineLevel="1" collapsed="1">
      <c r="A2262" s="2" t="s">
        <v>3435</v>
      </c>
      <c r="F2262">
        <f>SUBTOTAL(9,F2261:F2261)</f>
        <v>3</v>
      </c>
    </row>
    <row r="2263" spans="1:9" ht="15.75" hidden="1" outlineLevel="2">
      <c r="A2263" t="s">
        <v>131</v>
      </c>
      <c r="B2263" t="s">
        <v>132</v>
      </c>
      <c r="C2263">
        <v>15</v>
      </c>
      <c r="D2263">
        <v>15</v>
      </c>
      <c r="E2263">
        <v>3</v>
      </c>
      <c r="F2263">
        <v>3</v>
      </c>
      <c r="G2263">
        <v>0</v>
      </c>
      <c r="H2263">
        <v>0</v>
      </c>
      <c r="I2263">
        <v>6</v>
      </c>
    </row>
    <row r="2264" spans="1:6" ht="15.75" outlineLevel="1" collapsed="1">
      <c r="A2264" s="2" t="s">
        <v>3436</v>
      </c>
      <c r="F2264">
        <f>SUBTOTAL(9,F2263:F2263)</f>
        <v>3</v>
      </c>
    </row>
    <row r="2265" spans="1:9" ht="15.75" hidden="1" outlineLevel="2">
      <c r="A2265" t="s">
        <v>137</v>
      </c>
      <c r="B2265" t="s">
        <v>138</v>
      </c>
      <c r="C2265">
        <v>19</v>
      </c>
      <c r="D2265">
        <v>19</v>
      </c>
      <c r="E2265">
        <v>3</v>
      </c>
      <c r="F2265">
        <v>3</v>
      </c>
      <c r="G2265">
        <v>0</v>
      </c>
      <c r="H2265">
        <v>0</v>
      </c>
      <c r="I2265">
        <v>5</v>
      </c>
    </row>
    <row r="2266" spans="1:6" ht="15.75" outlineLevel="1" collapsed="1">
      <c r="A2266" s="2" t="s">
        <v>3439</v>
      </c>
      <c r="F2266">
        <f>SUBTOTAL(9,F2265:F2265)</f>
        <v>3</v>
      </c>
    </row>
    <row r="2267" spans="1:9" ht="15.75" hidden="1" outlineLevel="2">
      <c r="A2267" t="s">
        <v>151</v>
      </c>
      <c r="B2267" t="s">
        <v>152</v>
      </c>
      <c r="C2267">
        <v>18</v>
      </c>
      <c r="D2267">
        <v>17</v>
      </c>
      <c r="E2267">
        <v>3</v>
      </c>
      <c r="F2267">
        <v>3</v>
      </c>
      <c r="G2267">
        <v>0</v>
      </c>
      <c r="H2267">
        <v>0</v>
      </c>
      <c r="I2267">
        <v>46</v>
      </c>
    </row>
    <row r="2268" spans="1:6" ht="15.75" outlineLevel="1" collapsed="1">
      <c r="A2268" s="2" t="s">
        <v>3446</v>
      </c>
      <c r="F2268">
        <f>SUBTOTAL(9,F2267:F2267)</f>
        <v>3</v>
      </c>
    </row>
    <row r="2269" spans="1:9" ht="15.75" hidden="1" outlineLevel="2">
      <c r="A2269" t="s">
        <v>157</v>
      </c>
      <c r="B2269" t="s">
        <v>158</v>
      </c>
      <c r="C2269">
        <v>8</v>
      </c>
      <c r="D2269">
        <v>8</v>
      </c>
      <c r="E2269">
        <v>4</v>
      </c>
      <c r="F2269">
        <v>3</v>
      </c>
      <c r="G2269">
        <v>0</v>
      </c>
      <c r="H2269">
        <v>0</v>
      </c>
      <c r="I2269">
        <v>10</v>
      </c>
    </row>
    <row r="2270" spans="1:6" ht="15.75" outlineLevel="1" collapsed="1">
      <c r="A2270" s="2" t="s">
        <v>3449</v>
      </c>
      <c r="F2270">
        <f>SUBTOTAL(9,F2269:F2269)</f>
        <v>3</v>
      </c>
    </row>
    <row r="2271" spans="1:9" ht="15.75" hidden="1" outlineLevel="2">
      <c r="A2271" t="s">
        <v>187</v>
      </c>
      <c r="B2271" t="s">
        <v>188</v>
      </c>
      <c r="C2271">
        <v>9</v>
      </c>
      <c r="D2271">
        <v>7</v>
      </c>
      <c r="E2271">
        <v>3</v>
      </c>
      <c r="F2271">
        <v>3</v>
      </c>
      <c r="G2271">
        <v>0</v>
      </c>
      <c r="H2271">
        <v>0</v>
      </c>
      <c r="I2271">
        <v>2</v>
      </c>
    </row>
    <row r="2272" spans="1:6" ht="15.75" outlineLevel="1" collapsed="1">
      <c r="A2272" s="2" t="s">
        <v>3464</v>
      </c>
      <c r="F2272">
        <f>SUBTOTAL(9,F2271:F2271)</f>
        <v>3</v>
      </c>
    </row>
    <row r="2273" spans="1:9" ht="15.75" hidden="1" outlineLevel="2">
      <c r="A2273" t="s">
        <v>191</v>
      </c>
      <c r="B2273" t="s">
        <v>192</v>
      </c>
      <c r="C2273">
        <v>9</v>
      </c>
      <c r="D2273">
        <v>8</v>
      </c>
      <c r="E2273">
        <v>3</v>
      </c>
      <c r="F2273">
        <v>3</v>
      </c>
      <c r="G2273">
        <v>0</v>
      </c>
      <c r="H2273">
        <v>0</v>
      </c>
      <c r="I2273">
        <v>24</v>
      </c>
    </row>
    <row r="2274" spans="1:6" ht="15.75" outlineLevel="1" collapsed="1">
      <c r="A2274" s="2" t="s">
        <v>3466</v>
      </c>
      <c r="F2274">
        <f>SUBTOTAL(9,F2273:F2273)</f>
        <v>3</v>
      </c>
    </row>
    <row r="2275" spans="1:9" ht="15.75" hidden="1" outlineLevel="2">
      <c r="A2275" t="s">
        <v>199</v>
      </c>
      <c r="B2275" t="s">
        <v>200</v>
      </c>
      <c r="C2275">
        <v>4</v>
      </c>
      <c r="D2275">
        <v>4</v>
      </c>
      <c r="E2275">
        <v>3</v>
      </c>
      <c r="F2275">
        <v>3</v>
      </c>
      <c r="G2275">
        <v>0</v>
      </c>
      <c r="H2275">
        <v>0</v>
      </c>
      <c r="I2275">
        <v>3</v>
      </c>
    </row>
    <row r="2276" spans="1:6" ht="15.75" outlineLevel="1" collapsed="1">
      <c r="A2276" s="2" t="s">
        <v>3470</v>
      </c>
      <c r="F2276">
        <f>SUBTOTAL(9,F2275:F2275)</f>
        <v>3</v>
      </c>
    </row>
    <row r="2277" spans="1:9" ht="15.75" hidden="1" outlineLevel="2">
      <c r="A2277" t="s">
        <v>209</v>
      </c>
      <c r="B2277" t="s">
        <v>210</v>
      </c>
      <c r="C2277">
        <v>14</v>
      </c>
      <c r="D2277">
        <v>14</v>
      </c>
      <c r="E2277">
        <v>3</v>
      </c>
      <c r="F2277">
        <v>3</v>
      </c>
      <c r="G2277">
        <v>0</v>
      </c>
      <c r="H2277">
        <v>0</v>
      </c>
      <c r="I2277">
        <v>9</v>
      </c>
    </row>
    <row r="2278" spans="1:6" ht="15.75" outlineLevel="1" collapsed="1">
      <c r="A2278" s="2" t="s">
        <v>3475</v>
      </c>
      <c r="F2278">
        <f>SUBTOTAL(9,F2277:F2277)</f>
        <v>3</v>
      </c>
    </row>
    <row r="2279" spans="1:9" ht="15.75" hidden="1" outlineLevel="2">
      <c r="A2279" t="s">
        <v>211</v>
      </c>
      <c r="B2279" t="s">
        <v>212</v>
      </c>
      <c r="C2279">
        <v>3</v>
      </c>
      <c r="D2279">
        <v>3</v>
      </c>
      <c r="E2279">
        <v>3</v>
      </c>
      <c r="F2279">
        <v>3</v>
      </c>
      <c r="G2279">
        <v>0</v>
      </c>
      <c r="H2279">
        <v>0</v>
      </c>
      <c r="I2279">
        <v>0</v>
      </c>
    </row>
    <row r="2280" spans="1:6" ht="15.75" outlineLevel="1" collapsed="1">
      <c r="A2280" s="2" t="s">
        <v>3476</v>
      </c>
      <c r="F2280">
        <f>SUBTOTAL(9,F2279:F2279)</f>
        <v>3</v>
      </c>
    </row>
    <row r="2281" spans="1:9" ht="15.75" hidden="1" outlineLevel="2">
      <c r="A2281" t="s">
        <v>227</v>
      </c>
      <c r="B2281" t="s">
        <v>228</v>
      </c>
      <c r="C2281">
        <v>10</v>
      </c>
      <c r="D2281">
        <v>10</v>
      </c>
      <c r="E2281">
        <v>3</v>
      </c>
      <c r="F2281">
        <v>3</v>
      </c>
      <c r="G2281">
        <v>0</v>
      </c>
      <c r="H2281">
        <v>0</v>
      </c>
      <c r="I2281">
        <v>14</v>
      </c>
    </row>
    <row r="2282" spans="1:6" ht="15.75" outlineLevel="1" collapsed="1">
      <c r="A2282" s="2" t="s">
        <v>3484</v>
      </c>
      <c r="F2282">
        <f>SUBTOTAL(9,F2281:F2281)</f>
        <v>3</v>
      </c>
    </row>
    <row r="2283" spans="1:9" ht="15.75" hidden="1" outlineLevel="2">
      <c r="A2283" t="s">
        <v>235</v>
      </c>
      <c r="B2283" t="s">
        <v>236</v>
      </c>
      <c r="C2283">
        <v>19</v>
      </c>
      <c r="D2283">
        <v>19</v>
      </c>
      <c r="E2283">
        <v>3</v>
      </c>
      <c r="F2283">
        <v>3</v>
      </c>
      <c r="G2283">
        <v>0</v>
      </c>
      <c r="H2283">
        <v>0</v>
      </c>
      <c r="I2283">
        <v>17</v>
      </c>
    </row>
    <row r="2284" spans="1:6" ht="15.75" outlineLevel="1" collapsed="1">
      <c r="A2284" s="2" t="s">
        <v>3488</v>
      </c>
      <c r="F2284">
        <f>SUBTOTAL(9,F2283:F2283)</f>
        <v>3</v>
      </c>
    </row>
    <row r="2285" spans="1:9" ht="15.75" hidden="1" outlineLevel="2">
      <c r="A2285" t="s">
        <v>237</v>
      </c>
      <c r="B2285" t="s">
        <v>238</v>
      </c>
      <c r="C2285">
        <v>4</v>
      </c>
      <c r="D2285">
        <v>4</v>
      </c>
      <c r="E2285">
        <v>3</v>
      </c>
      <c r="F2285">
        <v>3</v>
      </c>
      <c r="G2285">
        <v>0</v>
      </c>
      <c r="H2285">
        <v>0</v>
      </c>
      <c r="I2285">
        <v>9</v>
      </c>
    </row>
    <row r="2286" spans="1:6" ht="15.75" outlineLevel="1" collapsed="1">
      <c r="A2286" s="2" t="s">
        <v>3489</v>
      </c>
      <c r="F2286">
        <f>SUBTOTAL(9,F2285:F2285)</f>
        <v>3</v>
      </c>
    </row>
    <row r="2287" spans="1:9" ht="15.75" hidden="1" outlineLevel="2">
      <c r="A2287" t="s">
        <v>241</v>
      </c>
      <c r="B2287" t="s">
        <v>242</v>
      </c>
      <c r="C2287">
        <v>21</v>
      </c>
      <c r="D2287">
        <v>21</v>
      </c>
      <c r="E2287">
        <v>3</v>
      </c>
      <c r="F2287">
        <v>3</v>
      </c>
      <c r="G2287">
        <v>0</v>
      </c>
      <c r="H2287">
        <v>0</v>
      </c>
      <c r="I2287">
        <v>19</v>
      </c>
    </row>
    <row r="2288" spans="1:6" ht="15.75" outlineLevel="1" collapsed="1">
      <c r="A2288" s="2" t="s">
        <v>3491</v>
      </c>
      <c r="F2288">
        <f>SUBTOTAL(9,F2287:F2287)</f>
        <v>3</v>
      </c>
    </row>
    <row r="2289" spans="1:9" ht="15.75" hidden="1" outlineLevel="2">
      <c r="A2289" t="s">
        <v>251</v>
      </c>
      <c r="B2289" t="s">
        <v>252</v>
      </c>
      <c r="C2289">
        <v>8</v>
      </c>
      <c r="D2289">
        <v>8</v>
      </c>
      <c r="E2289">
        <v>3</v>
      </c>
      <c r="F2289">
        <v>3</v>
      </c>
      <c r="G2289">
        <v>0</v>
      </c>
      <c r="H2289">
        <v>0</v>
      </c>
      <c r="I2289">
        <v>5</v>
      </c>
    </row>
    <row r="2290" spans="1:6" ht="15.75" outlineLevel="1" collapsed="1">
      <c r="A2290" s="2" t="s">
        <v>3496</v>
      </c>
      <c r="F2290">
        <f>SUBTOTAL(9,F2289:F2289)</f>
        <v>3</v>
      </c>
    </row>
    <row r="2291" spans="1:9" ht="15.75" hidden="1" outlineLevel="2">
      <c r="A2291" t="s">
        <v>279</v>
      </c>
      <c r="B2291" t="s">
        <v>280</v>
      </c>
      <c r="C2291">
        <v>7</v>
      </c>
      <c r="D2291">
        <v>7</v>
      </c>
      <c r="E2291">
        <v>3</v>
      </c>
      <c r="F2291">
        <v>3</v>
      </c>
      <c r="G2291">
        <v>0</v>
      </c>
      <c r="H2291">
        <v>0</v>
      </c>
      <c r="I2291">
        <v>1</v>
      </c>
    </row>
    <row r="2292" spans="1:6" ht="15.75" outlineLevel="1" collapsed="1">
      <c r="A2292" s="2" t="s">
        <v>3510</v>
      </c>
      <c r="F2292">
        <f>SUBTOTAL(9,F2291:F2291)</f>
        <v>3</v>
      </c>
    </row>
    <row r="2293" spans="1:9" ht="15.75" hidden="1" outlineLevel="2">
      <c r="A2293" t="s">
        <v>303</v>
      </c>
      <c r="B2293" t="s">
        <v>304</v>
      </c>
      <c r="C2293">
        <v>10</v>
      </c>
      <c r="D2293">
        <v>10</v>
      </c>
      <c r="E2293">
        <v>3</v>
      </c>
      <c r="F2293">
        <v>3</v>
      </c>
      <c r="G2293">
        <v>0</v>
      </c>
      <c r="H2293">
        <v>0</v>
      </c>
      <c r="I2293">
        <v>3</v>
      </c>
    </row>
    <row r="2294" spans="1:6" ht="15.75" outlineLevel="1" collapsed="1">
      <c r="A2294" s="2" t="s">
        <v>3522</v>
      </c>
      <c r="F2294">
        <f>SUBTOTAL(9,F2293:F2293)</f>
        <v>3</v>
      </c>
    </row>
    <row r="2295" spans="1:9" ht="15.75" hidden="1" outlineLevel="2">
      <c r="A2295" t="s">
        <v>311</v>
      </c>
      <c r="B2295" t="s">
        <v>312</v>
      </c>
      <c r="C2295">
        <v>8</v>
      </c>
      <c r="D2295">
        <v>7</v>
      </c>
      <c r="E2295">
        <v>3</v>
      </c>
      <c r="F2295">
        <v>3</v>
      </c>
      <c r="G2295">
        <v>0</v>
      </c>
      <c r="H2295">
        <v>0</v>
      </c>
      <c r="I2295">
        <v>9</v>
      </c>
    </row>
    <row r="2296" spans="1:6" ht="15.75" outlineLevel="1" collapsed="1">
      <c r="A2296" s="2" t="s">
        <v>3526</v>
      </c>
      <c r="F2296">
        <f>SUBTOTAL(9,F2295:F2295)</f>
        <v>3</v>
      </c>
    </row>
    <row r="2297" spans="1:9" ht="15.75" hidden="1" outlineLevel="2">
      <c r="A2297" t="s">
        <v>341</v>
      </c>
      <c r="B2297" t="s">
        <v>342</v>
      </c>
      <c r="C2297">
        <v>7</v>
      </c>
      <c r="D2297">
        <v>7</v>
      </c>
      <c r="E2297">
        <v>3</v>
      </c>
      <c r="F2297">
        <v>3</v>
      </c>
      <c r="G2297">
        <v>0</v>
      </c>
      <c r="H2297">
        <v>0</v>
      </c>
      <c r="I2297">
        <v>25</v>
      </c>
    </row>
    <row r="2298" spans="1:6" ht="15.75" outlineLevel="1" collapsed="1">
      <c r="A2298" s="2" t="s">
        <v>3541</v>
      </c>
      <c r="F2298">
        <f>SUBTOTAL(9,F2297:F2297)</f>
        <v>3</v>
      </c>
    </row>
    <row r="2299" spans="1:9" ht="15.75" hidden="1" outlineLevel="2">
      <c r="A2299" t="s">
        <v>361</v>
      </c>
      <c r="B2299" t="s">
        <v>362</v>
      </c>
      <c r="C2299">
        <v>8</v>
      </c>
      <c r="D2299">
        <v>8</v>
      </c>
      <c r="E2299">
        <v>3</v>
      </c>
      <c r="F2299">
        <v>3</v>
      </c>
      <c r="G2299">
        <v>0</v>
      </c>
      <c r="H2299">
        <v>0</v>
      </c>
      <c r="I2299">
        <v>1</v>
      </c>
    </row>
    <row r="2300" spans="1:6" ht="15.75" outlineLevel="1" collapsed="1">
      <c r="A2300" s="2" t="s">
        <v>3551</v>
      </c>
      <c r="F2300">
        <f>SUBTOTAL(9,F2299:F2299)</f>
        <v>3</v>
      </c>
    </row>
    <row r="2301" spans="1:9" ht="15.75" hidden="1" outlineLevel="2">
      <c r="A2301" t="s">
        <v>371</v>
      </c>
      <c r="B2301" t="s">
        <v>372</v>
      </c>
      <c r="C2301">
        <v>7</v>
      </c>
      <c r="D2301">
        <v>7</v>
      </c>
      <c r="E2301">
        <v>3</v>
      </c>
      <c r="F2301">
        <v>3</v>
      </c>
      <c r="G2301">
        <v>0</v>
      </c>
      <c r="H2301">
        <v>0</v>
      </c>
      <c r="I2301">
        <v>6</v>
      </c>
    </row>
    <row r="2302" spans="1:6" ht="15.75" outlineLevel="1" collapsed="1">
      <c r="A2302" s="2" t="s">
        <v>3556</v>
      </c>
      <c r="F2302">
        <f>SUBTOTAL(9,F2301:F2301)</f>
        <v>3</v>
      </c>
    </row>
    <row r="2303" spans="1:9" ht="15.75" hidden="1" outlineLevel="2">
      <c r="A2303" t="s">
        <v>377</v>
      </c>
      <c r="B2303" t="s">
        <v>378</v>
      </c>
      <c r="C2303">
        <v>20</v>
      </c>
      <c r="D2303">
        <v>19</v>
      </c>
      <c r="E2303">
        <v>3</v>
      </c>
      <c r="F2303">
        <v>3</v>
      </c>
      <c r="G2303">
        <v>0</v>
      </c>
      <c r="H2303">
        <v>0</v>
      </c>
      <c r="I2303">
        <v>19</v>
      </c>
    </row>
    <row r="2304" spans="1:6" ht="15.75" outlineLevel="1" collapsed="1">
      <c r="A2304" s="2" t="s">
        <v>3559</v>
      </c>
      <c r="F2304">
        <f>SUBTOTAL(9,F2303:F2303)</f>
        <v>3</v>
      </c>
    </row>
    <row r="2305" spans="1:9" ht="15.75" hidden="1" outlineLevel="2">
      <c r="A2305" t="s">
        <v>387</v>
      </c>
      <c r="B2305" t="s">
        <v>388</v>
      </c>
      <c r="C2305">
        <v>30</v>
      </c>
      <c r="D2305">
        <v>30</v>
      </c>
      <c r="E2305">
        <v>3</v>
      </c>
      <c r="F2305">
        <v>3</v>
      </c>
      <c r="G2305">
        <v>0</v>
      </c>
      <c r="H2305">
        <v>0</v>
      </c>
      <c r="I2305">
        <v>3</v>
      </c>
    </row>
    <row r="2306" spans="1:6" ht="15.75" outlineLevel="1" collapsed="1">
      <c r="A2306" s="2" t="s">
        <v>3564</v>
      </c>
      <c r="F2306">
        <f>SUBTOTAL(9,F2305:F2305)</f>
        <v>3</v>
      </c>
    </row>
    <row r="2307" spans="1:9" ht="15.75" hidden="1" outlineLevel="2">
      <c r="A2307" t="s">
        <v>391</v>
      </c>
      <c r="B2307" t="s">
        <v>392</v>
      </c>
      <c r="C2307">
        <v>11</v>
      </c>
      <c r="D2307">
        <v>11</v>
      </c>
      <c r="E2307">
        <v>3</v>
      </c>
      <c r="F2307">
        <v>3</v>
      </c>
      <c r="G2307">
        <v>0</v>
      </c>
      <c r="H2307">
        <v>0</v>
      </c>
      <c r="I2307">
        <v>8</v>
      </c>
    </row>
    <row r="2308" spans="1:6" ht="15.75" outlineLevel="1" collapsed="1">
      <c r="A2308" s="2" t="s">
        <v>3566</v>
      </c>
      <c r="F2308">
        <f>SUBTOTAL(9,F2307:F2307)</f>
        <v>3</v>
      </c>
    </row>
    <row r="2309" spans="1:9" ht="15.75" hidden="1" outlineLevel="2">
      <c r="A2309" t="s">
        <v>393</v>
      </c>
      <c r="B2309" t="s">
        <v>394</v>
      </c>
      <c r="C2309">
        <v>9</v>
      </c>
      <c r="D2309">
        <v>8</v>
      </c>
      <c r="E2309">
        <v>3</v>
      </c>
      <c r="F2309">
        <v>3</v>
      </c>
      <c r="G2309">
        <v>0</v>
      </c>
      <c r="H2309">
        <v>0</v>
      </c>
      <c r="I2309">
        <v>13</v>
      </c>
    </row>
    <row r="2310" spans="1:6" ht="15.75" outlineLevel="1" collapsed="1">
      <c r="A2310" s="2" t="s">
        <v>3567</v>
      </c>
      <c r="F2310">
        <f>SUBTOTAL(9,F2309:F2309)</f>
        <v>3</v>
      </c>
    </row>
    <row r="2311" spans="1:9" ht="15.75" hidden="1" outlineLevel="2">
      <c r="A2311" t="s">
        <v>397</v>
      </c>
      <c r="B2311" t="s">
        <v>398</v>
      </c>
      <c r="C2311">
        <v>12</v>
      </c>
      <c r="D2311">
        <v>12</v>
      </c>
      <c r="E2311">
        <v>3</v>
      </c>
      <c r="F2311">
        <v>3</v>
      </c>
      <c r="G2311">
        <v>0</v>
      </c>
      <c r="H2311">
        <v>0</v>
      </c>
      <c r="I2311">
        <v>6</v>
      </c>
    </row>
    <row r="2312" spans="1:6" ht="15.75" outlineLevel="1" collapsed="1">
      <c r="A2312" s="2" t="s">
        <v>3569</v>
      </c>
      <c r="F2312">
        <f>SUBTOTAL(9,F2311:F2311)</f>
        <v>3</v>
      </c>
    </row>
    <row r="2313" spans="1:9" ht="15.75" hidden="1" outlineLevel="2">
      <c r="A2313" t="s">
        <v>407</v>
      </c>
      <c r="B2313" t="s">
        <v>408</v>
      </c>
      <c r="C2313">
        <v>15</v>
      </c>
      <c r="D2313">
        <v>15</v>
      </c>
      <c r="E2313">
        <v>3</v>
      </c>
      <c r="F2313">
        <v>3</v>
      </c>
      <c r="G2313">
        <v>0</v>
      </c>
      <c r="H2313">
        <v>0</v>
      </c>
      <c r="I2313">
        <v>13</v>
      </c>
    </row>
    <row r="2314" spans="1:6" ht="15.75" outlineLevel="1" collapsed="1">
      <c r="A2314" s="2" t="s">
        <v>3574</v>
      </c>
      <c r="F2314">
        <f>SUBTOTAL(9,F2313:F2313)</f>
        <v>3</v>
      </c>
    </row>
    <row r="2315" spans="1:9" ht="15.75" hidden="1" outlineLevel="2">
      <c r="A2315" t="s">
        <v>435</v>
      </c>
      <c r="B2315" t="s">
        <v>436</v>
      </c>
      <c r="C2315">
        <v>3</v>
      </c>
      <c r="D2315">
        <v>3</v>
      </c>
      <c r="E2315">
        <v>3</v>
      </c>
      <c r="F2315">
        <v>3</v>
      </c>
      <c r="G2315">
        <v>0</v>
      </c>
      <c r="H2315">
        <v>0</v>
      </c>
      <c r="I2315">
        <v>0</v>
      </c>
    </row>
    <row r="2316" spans="1:6" ht="15.75" outlineLevel="1" collapsed="1">
      <c r="A2316" s="2" t="s">
        <v>3588</v>
      </c>
      <c r="F2316">
        <f>SUBTOTAL(9,F2315:F2315)</f>
        <v>3</v>
      </c>
    </row>
    <row r="2317" spans="1:9" ht="15.75" hidden="1" outlineLevel="2">
      <c r="A2317" t="s">
        <v>471</v>
      </c>
      <c r="B2317" t="s">
        <v>472</v>
      </c>
      <c r="C2317">
        <v>14</v>
      </c>
      <c r="D2317">
        <v>14</v>
      </c>
      <c r="E2317">
        <v>3</v>
      </c>
      <c r="F2317">
        <v>3</v>
      </c>
      <c r="G2317">
        <v>0</v>
      </c>
      <c r="H2317">
        <v>0</v>
      </c>
      <c r="I2317">
        <v>2</v>
      </c>
    </row>
    <row r="2318" spans="1:6" ht="15.75" outlineLevel="1" collapsed="1">
      <c r="A2318" s="2" t="s">
        <v>3606</v>
      </c>
      <c r="F2318">
        <f>SUBTOTAL(9,F2317:F2317)</f>
        <v>3</v>
      </c>
    </row>
    <row r="2319" spans="1:9" ht="15.75" hidden="1" outlineLevel="2">
      <c r="A2319" t="s">
        <v>487</v>
      </c>
      <c r="B2319" t="s">
        <v>488</v>
      </c>
      <c r="C2319">
        <v>12</v>
      </c>
      <c r="D2319">
        <v>12</v>
      </c>
      <c r="E2319">
        <v>3</v>
      </c>
      <c r="F2319">
        <v>3</v>
      </c>
      <c r="G2319">
        <v>0</v>
      </c>
      <c r="H2319">
        <v>0</v>
      </c>
      <c r="I2319">
        <v>1</v>
      </c>
    </row>
    <row r="2320" spans="1:6" ht="15.75" outlineLevel="1" collapsed="1">
      <c r="A2320" s="2" t="s">
        <v>3614</v>
      </c>
      <c r="F2320">
        <f>SUBTOTAL(9,F2319:F2319)</f>
        <v>3</v>
      </c>
    </row>
    <row r="2321" spans="1:9" ht="15.75" hidden="1" outlineLevel="2">
      <c r="A2321" t="s">
        <v>505</v>
      </c>
      <c r="B2321" t="s">
        <v>506</v>
      </c>
      <c r="C2321">
        <v>14</v>
      </c>
      <c r="D2321">
        <v>13</v>
      </c>
      <c r="E2321">
        <v>3</v>
      </c>
      <c r="F2321">
        <v>3</v>
      </c>
      <c r="G2321">
        <v>0</v>
      </c>
      <c r="H2321">
        <v>0</v>
      </c>
      <c r="I2321">
        <v>6</v>
      </c>
    </row>
    <row r="2322" spans="1:6" ht="15.75" outlineLevel="1" collapsed="1">
      <c r="A2322" s="2" t="s">
        <v>3623</v>
      </c>
      <c r="F2322">
        <f>SUBTOTAL(9,F2321:F2321)</f>
        <v>3</v>
      </c>
    </row>
    <row r="2323" spans="1:9" ht="15.75" hidden="1" outlineLevel="2">
      <c r="A2323" t="s">
        <v>511</v>
      </c>
      <c r="B2323" t="s">
        <v>512</v>
      </c>
      <c r="C2323">
        <v>7</v>
      </c>
      <c r="D2323">
        <v>7</v>
      </c>
      <c r="E2323">
        <v>3</v>
      </c>
      <c r="F2323">
        <v>3</v>
      </c>
      <c r="G2323">
        <v>0</v>
      </c>
      <c r="H2323">
        <v>0</v>
      </c>
      <c r="I2323">
        <v>2</v>
      </c>
    </row>
    <row r="2324" spans="1:6" ht="15.75" outlineLevel="1" collapsed="1">
      <c r="A2324" s="2" t="s">
        <v>3626</v>
      </c>
      <c r="F2324">
        <f>SUBTOTAL(9,F2323:F2323)</f>
        <v>3</v>
      </c>
    </row>
    <row r="2325" spans="1:9" ht="15.75" hidden="1" outlineLevel="2">
      <c r="A2325" t="s">
        <v>513</v>
      </c>
      <c r="B2325" t="s">
        <v>514</v>
      </c>
      <c r="C2325">
        <v>7</v>
      </c>
      <c r="D2325">
        <v>7</v>
      </c>
      <c r="E2325">
        <v>3</v>
      </c>
      <c r="F2325">
        <v>3</v>
      </c>
      <c r="G2325">
        <v>0</v>
      </c>
      <c r="H2325">
        <v>0</v>
      </c>
      <c r="I2325">
        <v>2</v>
      </c>
    </row>
    <row r="2326" spans="1:6" ht="15.75" outlineLevel="1" collapsed="1">
      <c r="A2326" s="2" t="s">
        <v>3627</v>
      </c>
      <c r="F2326">
        <f>SUBTOTAL(9,F2325:F2325)</f>
        <v>3</v>
      </c>
    </row>
    <row r="2327" spans="1:9" ht="15.75" hidden="1" outlineLevel="2">
      <c r="A2327" t="s">
        <v>533</v>
      </c>
      <c r="B2327" t="s">
        <v>534</v>
      </c>
      <c r="C2327">
        <v>6</v>
      </c>
      <c r="D2327">
        <v>6</v>
      </c>
      <c r="E2327">
        <v>3</v>
      </c>
      <c r="F2327">
        <v>3</v>
      </c>
      <c r="G2327">
        <v>0</v>
      </c>
      <c r="H2327">
        <v>0</v>
      </c>
      <c r="I2327">
        <v>0</v>
      </c>
    </row>
    <row r="2328" spans="1:6" ht="15.75" outlineLevel="1" collapsed="1">
      <c r="A2328" s="2" t="s">
        <v>3637</v>
      </c>
      <c r="F2328">
        <f>SUBTOTAL(9,F2327:F2327)</f>
        <v>3</v>
      </c>
    </row>
    <row r="2329" spans="1:9" ht="15.75" hidden="1" outlineLevel="2">
      <c r="A2329" t="s">
        <v>545</v>
      </c>
      <c r="B2329" t="s">
        <v>546</v>
      </c>
      <c r="C2329">
        <v>24</v>
      </c>
      <c r="D2329">
        <v>23</v>
      </c>
      <c r="E2329">
        <v>3</v>
      </c>
      <c r="F2329">
        <v>3</v>
      </c>
      <c r="G2329">
        <v>0</v>
      </c>
      <c r="H2329">
        <v>0</v>
      </c>
      <c r="I2329">
        <v>6</v>
      </c>
    </row>
    <row r="2330" spans="1:6" ht="15.75" outlineLevel="1" collapsed="1">
      <c r="A2330" s="2" t="s">
        <v>3643</v>
      </c>
      <c r="F2330">
        <f>SUBTOTAL(9,F2329:F2329)</f>
        <v>3</v>
      </c>
    </row>
    <row r="2331" spans="1:9" ht="15.75" hidden="1" outlineLevel="2">
      <c r="A2331" t="s">
        <v>555</v>
      </c>
      <c r="B2331" t="s">
        <v>556</v>
      </c>
      <c r="C2331">
        <v>23</v>
      </c>
      <c r="D2331">
        <v>23</v>
      </c>
      <c r="E2331">
        <v>3</v>
      </c>
      <c r="F2331">
        <v>3</v>
      </c>
      <c r="G2331">
        <v>0</v>
      </c>
      <c r="H2331">
        <v>0</v>
      </c>
      <c r="I2331">
        <v>20</v>
      </c>
    </row>
    <row r="2332" spans="1:6" ht="15.75" outlineLevel="1" collapsed="1">
      <c r="A2332" s="2" t="s">
        <v>3648</v>
      </c>
      <c r="F2332">
        <f>SUBTOTAL(9,F2331:F2331)</f>
        <v>3</v>
      </c>
    </row>
    <row r="2333" spans="1:9" ht="15.75" hidden="1" outlineLevel="2">
      <c r="A2333" t="s">
        <v>639</v>
      </c>
      <c r="B2333" t="s">
        <v>640</v>
      </c>
      <c r="C2333">
        <v>1</v>
      </c>
      <c r="D2333">
        <v>1</v>
      </c>
      <c r="E2333">
        <v>3</v>
      </c>
      <c r="F2333">
        <v>3</v>
      </c>
      <c r="G2333">
        <v>0</v>
      </c>
      <c r="H2333">
        <v>0</v>
      </c>
      <c r="I2333">
        <v>0</v>
      </c>
    </row>
    <row r="2334" spans="1:6" ht="15.75" outlineLevel="1" collapsed="1">
      <c r="A2334" s="2" t="s">
        <v>3690</v>
      </c>
      <c r="F2334">
        <f>SUBTOTAL(9,F2333:F2333)</f>
        <v>3</v>
      </c>
    </row>
    <row r="2335" spans="1:9" ht="15.75" hidden="1" outlineLevel="2">
      <c r="A2335" t="s">
        <v>641</v>
      </c>
      <c r="B2335" t="s">
        <v>642</v>
      </c>
      <c r="C2335">
        <v>2</v>
      </c>
      <c r="D2335">
        <v>2</v>
      </c>
      <c r="E2335">
        <v>3</v>
      </c>
      <c r="F2335">
        <v>3</v>
      </c>
      <c r="G2335">
        <v>0</v>
      </c>
      <c r="H2335">
        <v>0</v>
      </c>
      <c r="I2335">
        <v>0</v>
      </c>
    </row>
    <row r="2336" spans="1:6" ht="15.75" outlineLevel="1" collapsed="1">
      <c r="A2336" s="2" t="s">
        <v>3691</v>
      </c>
      <c r="F2336">
        <f>SUBTOTAL(9,F2335:F2335)</f>
        <v>3</v>
      </c>
    </row>
    <row r="2337" spans="1:9" ht="15.75" hidden="1" outlineLevel="2">
      <c r="A2337" t="s">
        <v>645</v>
      </c>
      <c r="B2337" t="s">
        <v>646</v>
      </c>
      <c r="C2337">
        <v>11</v>
      </c>
      <c r="D2337">
        <v>11</v>
      </c>
      <c r="E2337">
        <v>3</v>
      </c>
      <c r="F2337">
        <v>3</v>
      </c>
      <c r="G2337">
        <v>0</v>
      </c>
      <c r="H2337">
        <v>0</v>
      </c>
      <c r="I2337">
        <v>1</v>
      </c>
    </row>
    <row r="2338" spans="1:6" ht="15.75" outlineLevel="1" collapsed="1">
      <c r="A2338" s="2" t="s">
        <v>3693</v>
      </c>
      <c r="F2338">
        <f>SUBTOTAL(9,F2337:F2337)</f>
        <v>3</v>
      </c>
    </row>
    <row r="2339" spans="1:9" ht="15.75" hidden="1" outlineLevel="2">
      <c r="A2339" t="s">
        <v>661</v>
      </c>
      <c r="B2339" t="s">
        <v>662</v>
      </c>
      <c r="C2339">
        <v>10</v>
      </c>
      <c r="D2339">
        <v>10</v>
      </c>
      <c r="E2339">
        <v>3</v>
      </c>
      <c r="F2339">
        <v>3</v>
      </c>
      <c r="G2339">
        <v>0</v>
      </c>
      <c r="H2339">
        <v>0</v>
      </c>
      <c r="I2339">
        <v>13</v>
      </c>
    </row>
    <row r="2340" spans="1:6" ht="15.75" outlineLevel="1" collapsed="1">
      <c r="A2340" s="2" t="s">
        <v>3701</v>
      </c>
      <c r="F2340">
        <f>SUBTOTAL(9,F2339:F2339)</f>
        <v>3</v>
      </c>
    </row>
    <row r="2341" spans="1:9" ht="15.75" hidden="1" outlineLevel="2">
      <c r="A2341" t="s">
        <v>667</v>
      </c>
      <c r="B2341" t="s">
        <v>668</v>
      </c>
      <c r="C2341">
        <v>15</v>
      </c>
      <c r="D2341">
        <v>15</v>
      </c>
      <c r="E2341">
        <v>3</v>
      </c>
      <c r="F2341">
        <v>3</v>
      </c>
      <c r="G2341">
        <v>0</v>
      </c>
      <c r="H2341">
        <v>0</v>
      </c>
      <c r="I2341">
        <v>1</v>
      </c>
    </row>
    <row r="2342" spans="1:6" ht="15.75" outlineLevel="1" collapsed="1">
      <c r="A2342" s="2" t="s">
        <v>3704</v>
      </c>
      <c r="F2342">
        <f>SUBTOTAL(9,F2341:F2341)</f>
        <v>3</v>
      </c>
    </row>
    <row r="2343" spans="1:9" ht="15.75" hidden="1" outlineLevel="2">
      <c r="A2343" t="s">
        <v>669</v>
      </c>
      <c r="B2343" t="s">
        <v>670</v>
      </c>
      <c r="C2343">
        <v>10</v>
      </c>
      <c r="D2343">
        <v>10</v>
      </c>
      <c r="E2343">
        <v>3</v>
      </c>
      <c r="F2343">
        <v>3</v>
      </c>
      <c r="G2343">
        <v>0</v>
      </c>
      <c r="H2343">
        <v>0</v>
      </c>
      <c r="I2343">
        <v>1</v>
      </c>
    </row>
    <row r="2344" spans="1:6" ht="15.75" outlineLevel="1" collapsed="1">
      <c r="A2344" s="2" t="s">
        <v>3705</v>
      </c>
      <c r="F2344">
        <f>SUBTOTAL(9,F2343:F2343)</f>
        <v>3</v>
      </c>
    </row>
    <row r="2345" spans="1:9" ht="15.75" hidden="1" outlineLevel="2">
      <c r="A2345" t="s">
        <v>681</v>
      </c>
      <c r="B2345" t="s">
        <v>682</v>
      </c>
      <c r="C2345">
        <v>14</v>
      </c>
      <c r="D2345">
        <v>14</v>
      </c>
      <c r="E2345">
        <v>3</v>
      </c>
      <c r="F2345">
        <v>3</v>
      </c>
      <c r="G2345">
        <v>0</v>
      </c>
      <c r="H2345">
        <v>0</v>
      </c>
      <c r="I2345">
        <v>4</v>
      </c>
    </row>
    <row r="2346" spans="1:6" ht="15.75" outlineLevel="1" collapsed="1">
      <c r="A2346" s="2" t="s">
        <v>3711</v>
      </c>
      <c r="F2346">
        <f>SUBTOTAL(9,F2345:F2345)</f>
        <v>3</v>
      </c>
    </row>
    <row r="2347" spans="1:9" ht="15.75" hidden="1" outlineLevel="2">
      <c r="A2347" t="s">
        <v>717</v>
      </c>
      <c r="B2347" t="s">
        <v>718</v>
      </c>
      <c r="C2347">
        <v>16</v>
      </c>
      <c r="D2347">
        <v>16</v>
      </c>
      <c r="E2347">
        <v>3</v>
      </c>
      <c r="F2347">
        <v>3</v>
      </c>
      <c r="G2347">
        <v>0</v>
      </c>
      <c r="H2347">
        <v>0</v>
      </c>
      <c r="I2347">
        <v>1</v>
      </c>
    </row>
    <row r="2348" spans="1:6" ht="15.75" outlineLevel="1" collapsed="1">
      <c r="A2348" s="2" t="s">
        <v>3729</v>
      </c>
      <c r="F2348">
        <f>SUBTOTAL(9,F2347:F2347)</f>
        <v>3</v>
      </c>
    </row>
    <row r="2349" spans="1:9" ht="15.75" hidden="1" outlineLevel="2">
      <c r="A2349" t="s">
        <v>729</v>
      </c>
      <c r="B2349" t="s">
        <v>730</v>
      </c>
      <c r="C2349">
        <v>22</v>
      </c>
      <c r="D2349">
        <v>22</v>
      </c>
      <c r="E2349">
        <v>3</v>
      </c>
      <c r="F2349">
        <v>3</v>
      </c>
      <c r="G2349">
        <v>0</v>
      </c>
      <c r="H2349">
        <v>0</v>
      </c>
      <c r="I2349">
        <v>7</v>
      </c>
    </row>
    <row r="2350" spans="1:6" ht="15.75" outlineLevel="1" collapsed="1">
      <c r="A2350" s="2" t="s">
        <v>3735</v>
      </c>
      <c r="F2350">
        <f>SUBTOTAL(9,F2349:F2349)</f>
        <v>3</v>
      </c>
    </row>
    <row r="2351" spans="1:9" ht="15.75" hidden="1" outlineLevel="2">
      <c r="A2351" t="s">
        <v>787</v>
      </c>
      <c r="B2351" t="s">
        <v>788</v>
      </c>
      <c r="C2351">
        <v>10</v>
      </c>
      <c r="D2351">
        <v>10</v>
      </c>
      <c r="E2351">
        <v>3</v>
      </c>
      <c r="F2351">
        <v>3</v>
      </c>
      <c r="G2351">
        <v>0</v>
      </c>
      <c r="H2351">
        <v>0</v>
      </c>
      <c r="I2351">
        <v>1</v>
      </c>
    </row>
    <row r="2352" spans="1:6" ht="15.75" outlineLevel="1" collapsed="1">
      <c r="A2352" s="2" t="s">
        <v>3764</v>
      </c>
      <c r="F2352">
        <f>SUBTOTAL(9,F2351:F2351)</f>
        <v>3</v>
      </c>
    </row>
    <row r="2353" spans="1:9" ht="15.75" hidden="1" outlineLevel="2">
      <c r="A2353" t="s">
        <v>809</v>
      </c>
      <c r="B2353" t="s">
        <v>810</v>
      </c>
      <c r="C2353">
        <v>8</v>
      </c>
      <c r="D2353">
        <v>8</v>
      </c>
      <c r="E2353">
        <v>3</v>
      </c>
      <c r="F2353">
        <v>3</v>
      </c>
      <c r="G2353">
        <v>0</v>
      </c>
      <c r="H2353">
        <v>0</v>
      </c>
      <c r="I2353">
        <v>1</v>
      </c>
    </row>
    <row r="2354" spans="1:6" ht="15.75" outlineLevel="1" collapsed="1">
      <c r="A2354" s="2" t="s">
        <v>3775</v>
      </c>
      <c r="F2354">
        <f>SUBTOTAL(9,F2353:F2353)</f>
        <v>3</v>
      </c>
    </row>
    <row r="2355" spans="1:9" ht="15.75" hidden="1" outlineLevel="2">
      <c r="A2355" t="s">
        <v>817</v>
      </c>
      <c r="B2355" t="s">
        <v>818</v>
      </c>
      <c r="C2355">
        <v>10</v>
      </c>
      <c r="D2355">
        <v>10</v>
      </c>
      <c r="E2355">
        <v>3</v>
      </c>
      <c r="F2355">
        <v>3</v>
      </c>
      <c r="G2355">
        <v>0</v>
      </c>
      <c r="H2355">
        <v>0</v>
      </c>
      <c r="I2355">
        <v>5</v>
      </c>
    </row>
    <row r="2356" spans="1:6" ht="15.75" outlineLevel="1" collapsed="1">
      <c r="A2356" s="2" t="s">
        <v>3779</v>
      </c>
      <c r="F2356">
        <f>SUBTOTAL(9,F2355:F2355)</f>
        <v>3</v>
      </c>
    </row>
    <row r="2357" spans="1:9" ht="15.75" hidden="1" outlineLevel="2">
      <c r="A2357" t="s">
        <v>827</v>
      </c>
      <c r="B2357" t="s">
        <v>828</v>
      </c>
      <c r="C2357">
        <v>14</v>
      </c>
      <c r="D2357">
        <v>13</v>
      </c>
      <c r="E2357">
        <v>3</v>
      </c>
      <c r="F2357">
        <v>3</v>
      </c>
      <c r="G2357">
        <v>0</v>
      </c>
      <c r="H2357">
        <v>0</v>
      </c>
      <c r="I2357">
        <v>5</v>
      </c>
    </row>
    <row r="2358" spans="1:6" ht="15.75" outlineLevel="1" collapsed="1">
      <c r="A2358" s="2" t="s">
        <v>3784</v>
      </c>
      <c r="F2358">
        <f>SUBTOTAL(9,F2357:F2357)</f>
        <v>3</v>
      </c>
    </row>
    <row r="2359" spans="1:9" ht="15.75" hidden="1" outlineLevel="2">
      <c r="A2359" t="s">
        <v>835</v>
      </c>
      <c r="B2359" t="s">
        <v>836</v>
      </c>
      <c r="C2359">
        <v>16</v>
      </c>
      <c r="D2359">
        <v>16</v>
      </c>
      <c r="E2359">
        <v>3</v>
      </c>
      <c r="F2359">
        <v>3</v>
      </c>
      <c r="G2359">
        <v>0</v>
      </c>
      <c r="H2359">
        <v>0</v>
      </c>
      <c r="I2359">
        <v>16</v>
      </c>
    </row>
    <row r="2360" spans="1:6" ht="15.75" outlineLevel="1" collapsed="1">
      <c r="A2360" s="2" t="s">
        <v>3788</v>
      </c>
      <c r="F2360">
        <f>SUBTOTAL(9,F2359:F2359)</f>
        <v>3</v>
      </c>
    </row>
    <row r="2361" spans="1:9" ht="15.75" hidden="1" outlineLevel="2">
      <c r="A2361" t="s">
        <v>839</v>
      </c>
      <c r="B2361" t="s">
        <v>840</v>
      </c>
      <c r="C2361">
        <v>14</v>
      </c>
      <c r="D2361">
        <v>14</v>
      </c>
      <c r="E2361">
        <v>3</v>
      </c>
      <c r="F2361">
        <v>3</v>
      </c>
      <c r="G2361">
        <v>0</v>
      </c>
      <c r="H2361">
        <v>0</v>
      </c>
      <c r="I2361">
        <v>6</v>
      </c>
    </row>
    <row r="2362" spans="1:6" ht="15.75" outlineLevel="1" collapsed="1">
      <c r="A2362" s="2" t="s">
        <v>3790</v>
      </c>
      <c r="F2362">
        <f>SUBTOTAL(9,F2361:F2361)</f>
        <v>3</v>
      </c>
    </row>
    <row r="2363" spans="1:9" ht="15.75" hidden="1" outlineLevel="2">
      <c r="A2363" t="s">
        <v>843</v>
      </c>
      <c r="B2363" t="s">
        <v>844</v>
      </c>
      <c r="C2363">
        <v>5</v>
      </c>
      <c r="D2363">
        <v>5</v>
      </c>
      <c r="E2363">
        <v>3</v>
      </c>
      <c r="F2363">
        <v>3</v>
      </c>
      <c r="G2363">
        <v>0</v>
      </c>
      <c r="H2363">
        <v>0</v>
      </c>
      <c r="I2363">
        <v>15</v>
      </c>
    </row>
    <row r="2364" spans="1:6" ht="15.75" outlineLevel="1" collapsed="1">
      <c r="A2364" s="2" t="s">
        <v>3792</v>
      </c>
      <c r="F2364">
        <f>SUBTOTAL(9,F2363:F2363)</f>
        <v>3</v>
      </c>
    </row>
    <row r="2365" spans="1:9" ht="15.75" hidden="1" outlineLevel="2">
      <c r="A2365" t="s">
        <v>917</v>
      </c>
      <c r="B2365" t="s">
        <v>918</v>
      </c>
      <c r="C2365">
        <v>4</v>
      </c>
      <c r="D2365">
        <v>4</v>
      </c>
      <c r="E2365">
        <v>3</v>
      </c>
      <c r="F2365">
        <v>3</v>
      </c>
      <c r="G2365">
        <v>0</v>
      </c>
      <c r="H2365">
        <v>0</v>
      </c>
      <c r="I2365">
        <v>1</v>
      </c>
    </row>
    <row r="2366" spans="1:6" ht="15.75" outlineLevel="1" collapsed="1">
      <c r="A2366" s="2" t="s">
        <v>3829</v>
      </c>
      <c r="F2366">
        <f>SUBTOTAL(9,F2365:F2365)</f>
        <v>3</v>
      </c>
    </row>
    <row r="2367" spans="1:9" ht="15.75" hidden="1" outlineLevel="2">
      <c r="A2367" t="s">
        <v>933</v>
      </c>
      <c r="B2367" t="s">
        <v>934</v>
      </c>
      <c r="C2367">
        <v>15</v>
      </c>
      <c r="D2367">
        <v>15</v>
      </c>
      <c r="E2367">
        <v>3</v>
      </c>
      <c r="F2367">
        <v>3</v>
      </c>
      <c r="G2367">
        <v>0</v>
      </c>
      <c r="H2367">
        <v>0</v>
      </c>
      <c r="I2367">
        <v>14</v>
      </c>
    </row>
    <row r="2368" spans="1:6" ht="15.75" outlineLevel="1" collapsed="1">
      <c r="A2368" s="2" t="s">
        <v>3837</v>
      </c>
      <c r="F2368">
        <f>SUBTOTAL(9,F2367:F2367)</f>
        <v>3</v>
      </c>
    </row>
    <row r="2369" spans="1:9" ht="15.75" hidden="1" outlineLevel="2">
      <c r="A2369" t="s">
        <v>971</v>
      </c>
      <c r="B2369" t="s">
        <v>972</v>
      </c>
      <c r="C2369">
        <v>14</v>
      </c>
      <c r="D2369">
        <v>14</v>
      </c>
      <c r="E2369">
        <v>3</v>
      </c>
      <c r="F2369">
        <v>3</v>
      </c>
      <c r="G2369">
        <v>0</v>
      </c>
      <c r="H2369">
        <v>0</v>
      </c>
      <c r="I2369">
        <v>7</v>
      </c>
    </row>
    <row r="2370" spans="1:6" ht="15.75" outlineLevel="1" collapsed="1">
      <c r="A2370" s="2" t="s">
        <v>3856</v>
      </c>
      <c r="F2370">
        <f>SUBTOTAL(9,F2369:F2369)</f>
        <v>3</v>
      </c>
    </row>
    <row r="2371" spans="1:9" ht="15.75" hidden="1" outlineLevel="2">
      <c r="A2371" t="s">
        <v>1003</v>
      </c>
      <c r="B2371" t="s">
        <v>1004</v>
      </c>
      <c r="C2371">
        <v>30</v>
      </c>
      <c r="D2371">
        <v>30</v>
      </c>
      <c r="E2371">
        <v>3</v>
      </c>
      <c r="F2371">
        <v>3</v>
      </c>
      <c r="G2371">
        <v>0</v>
      </c>
      <c r="H2371">
        <v>0</v>
      </c>
      <c r="I2371">
        <v>6</v>
      </c>
    </row>
    <row r="2372" spans="1:6" ht="15.75" outlineLevel="1" collapsed="1">
      <c r="A2372" s="2" t="s">
        <v>3872</v>
      </c>
      <c r="F2372">
        <f>SUBTOTAL(9,F2371:F2371)</f>
        <v>3</v>
      </c>
    </row>
    <row r="2373" spans="1:9" ht="15.75" hidden="1" outlineLevel="2">
      <c r="A2373" t="s">
        <v>1011</v>
      </c>
      <c r="B2373" t="s">
        <v>1012</v>
      </c>
      <c r="C2373">
        <v>13</v>
      </c>
      <c r="D2373">
        <v>13</v>
      </c>
      <c r="E2373">
        <v>3</v>
      </c>
      <c r="F2373">
        <v>3</v>
      </c>
      <c r="G2373">
        <v>0</v>
      </c>
      <c r="H2373">
        <v>0</v>
      </c>
      <c r="I2373">
        <v>6</v>
      </c>
    </row>
    <row r="2374" spans="1:6" ht="15.75" outlineLevel="1" collapsed="1">
      <c r="A2374" s="2" t="s">
        <v>3876</v>
      </c>
      <c r="F2374">
        <f>SUBTOTAL(9,F2373:F2373)</f>
        <v>3</v>
      </c>
    </row>
    <row r="2375" spans="1:9" ht="15.75" hidden="1" outlineLevel="2">
      <c r="A2375" t="s">
        <v>1043</v>
      </c>
      <c r="B2375" t="s">
        <v>1044</v>
      </c>
      <c r="C2375">
        <v>35</v>
      </c>
      <c r="D2375">
        <v>35</v>
      </c>
      <c r="E2375">
        <v>3</v>
      </c>
      <c r="F2375">
        <v>3</v>
      </c>
      <c r="G2375">
        <v>0</v>
      </c>
      <c r="H2375">
        <v>0</v>
      </c>
      <c r="I2375">
        <v>2</v>
      </c>
    </row>
    <row r="2376" spans="1:9" ht="15.75" hidden="1" outlineLevel="2" collapsed="1">
      <c r="A2376" t="s">
        <v>1043</v>
      </c>
      <c r="B2376" t="s">
        <v>1045</v>
      </c>
      <c r="C2376">
        <v>6</v>
      </c>
      <c r="D2376">
        <v>6</v>
      </c>
      <c r="E2376">
        <v>0</v>
      </c>
      <c r="F2376">
        <v>0</v>
      </c>
      <c r="G2376">
        <v>0</v>
      </c>
      <c r="H2376">
        <v>0</v>
      </c>
      <c r="I2376">
        <v>2</v>
      </c>
    </row>
    <row r="2377" spans="1:6" ht="15.75" outlineLevel="1">
      <c r="A2377" s="2" t="s">
        <v>3887</v>
      </c>
      <c r="F2377">
        <f>SUBTOTAL(9,F2375:F2376)</f>
        <v>3</v>
      </c>
    </row>
    <row r="2378" spans="1:9" ht="15.75" hidden="1" outlineLevel="2" collapsed="1">
      <c r="A2378" t="s">
        <v>1069</v>
      </c>
      <c r="B2378" t="s">
        <v>1070</v>
      </c>
      <c r="C2378">
        <v>5</v>
      </c>
      <c r="D2378">
        <v>5</v>
      </c>
      <c r="E2378">
        <v>3</v>
      </c>
      <c r="F2378">
        <v>3</v>
      </c>
      <c r="G2378">
        <v>0</v>
      </c>
      <c r="H2378">
        <v>0</v>
      </c>
      <c r="I2378">
        <v>0</v>
      </c>
    </row>
    <row r="2379" spans="1:6" ht="15.75" outlineLevel="1">
      <c r="A2379" s="2" t="s">
        <v>3896</v>
      </c>
      <c r="F2379">
        <f>SUBTOTAL(9,F2378:F2378)</f>
        <v>3</v>
      </c>
    </row>
    <row r="2380" spans="1:9" ht="15.75" hidden="1" outlineLevel="2" collapsed="1">
      <c r="A2380" t="s">
        <v>1103</v>
      </c>
      <c r="B2380" t="s">
        <v>1104</v>
      </c>
      <c r="C2380">
        <v>12</v>
      </c>
      <c r="D2380">
        <v>12</v>
      </c>
      <c r="E2380">
        <v>3</v>
      </c>
      <c r="F2380">
        <v>3</v>
      </c>
      <c r="G2380">
        <v>0</v>
      </c>
      <c r="H2380">
        <v>0</v>
      </c>
      <c r="I2380">
        <v>7</v>
      </c>
    </row>
    <row r="2381" spans="1:9" ht="15.75" hidden="1" outlineLevel="2">
      <c r="A2381" t="s">
        <v>1103</v>
      </c>
      <c r="B2381" t="s">
        <v>1105</v>
      </c>
      <c r="C2381">
        <v>10</v>
      </c>
      <c r="D2381">
        <v>10</v>
      </c>
      <c r="E2381">
        <v>0</v>
      </c>
      <c r="F2381">
        <v>0</v>
      </c>
      <c r="G2381">
        <v>0</v>
      </c>
      <c r="H2381">
        <v>0</v>
      </c>
      <c r="I2381">
        <v>7</v>
      </c>
    </row>
    <row r="2382" spans="1:6" ht="15.75" outlineLevel="1" collapsed="1">
      <c r="A2382" s="2" t="s">
        <v>3908</v>
      </c>
      <c r="F2382">
        <f>SUBTOTAL(9,F2380:F2381)</f>
        <v>3</v>
      </c>
    </row>
    <row r="2383" spans="1:9" ht="15.75" hidden="1" outlineLevel="2">
      <c r="A2383" t="s">
        <v>1106</v>
      </c>
      <c r="B2383" t="s">
        <v>1107</v>
      </c>
      <c r="C2383">
        <v>12</v>
      </c>
      <c r="D2383">
        <v>10</v>
      </c>
      <c r="E2383">
        <v>3</v>
      </c>
      <c r="F2383">
        <v>3</v>
      </c>
      <c r="G2383">
        <v>0</v>
      </c>
      <c r="H2383">
        <v>0</v>
      </c>
      <c r="I2383">
        <v>2</v>
      </c>
    </row>
    <row r="2384" spans="1:9" ht="15.75" hidden="1" outlineLevel="2" collapsed="1">
      <c r="A2384" t="s">
        <v>1106</v>
      </c>
      <c r="B2384" t="s">
        <v>1108</v>
      </c>
      <c r="C2384">
        <v>4</v>
      </c>
      <c r="D2384">
        <v>4</v>
      </c>
      <c r="E2384">
        <v>0</v>
      </c>
      <c r="F2384">
        <v>0</v>
      </c>
      <c r="G2384">
        <v>0</v>
      </c>
      <c r="H2384">
        <v>0</v>
      </c>
      <c r="I2384">
        <v>2</v>
      </c>
    </row>
    <row r="2385" spans="1:6" ht="15.75" outlineLevel="1">
      <c r="A2385" s="2" t="s">
        <v>3909</v>
      </c>
      <c r="F2385">
        <f>SUBTOTAL(9,F2383:F2384)</f>
        <v>3</v>
      </c>
    </row>
    <row r="2386" spans="1:9" ht="15.75" hidden="1" outlineLevel="2" collapsed="1">
      <c r="A2386" t="s">
        <v>1315</v>
      </c>
      <c r="B2386" t="s">
        <v>1316</v>
      </c>
      <c r="C2386">
        <v>17</v>
      </c>
      <c r="D2386">
        <v>17</v>
      </c>
      <c r="E2386">
        <v>1</v>
      </c>
      <c r="F2386">
        <v>1</v>
      </c>
      <c r="G2386">
        <v>0</v>
      </c>
      <c r="H2386">
        <v>0</v>
      </c>
      <c r="I2386">
        <v>2</v>
      </c>
    </row>
    <row r="2387" spans="1:9" ht="15.75" hidden="1" outlineLevel="2">
      <c r="A2387" t="s">
        <v>1315</v>
      </c>
      <c r="B2387" t="s">
        <v>1317</v>
      </c>
      <c r="C2387">
        <v>5</v>
      </c>
      <c r="D2387">
        <v>5</v>
      </c>
      <c r="E2387">
        <v>2</v>
      </c>
      <c r="F2387">
        <v>2</v>
      </c>
      <c r="G2387">
        <v>0</v>
      </c>
      <c r="H2387">
        <v>0</v>
      </c>
      <c r="I2387">
        <v>2</v>
      </c>
    </row>
    <row r="2388" spans="1:6" ht="15.75" outlineLevel="1" collapsed="1">
      <c r="A2388" s="2" t="s">
        <v>3980</v>
      </c>
      <c r="F2388">
        <f>SUBTOTAL(9,F2386:F2387)</f>
        <v>3</v>
      </c>
    </row>
    <row r="2389" spans="1:9" ht="15.75" hidden="1" outlineLevel="2">
      <c r="A2389" t="s">
        <v>1344</v>
      </c>
      <c r="B2389" t="s">
        <v>1345</v>
      </c>
      <c r="C2389">
        <v>23</v>
      </c>
      <c r="D2389">
        <v>23</v>
      </c>
      <c r="E2389">
        <v>3</v>
      </c>
      <c r="F2389">
        <v>3</v>
      </c>
      <c r="G2389">
        <v>0</v>
      </c>
      <c r="H2389">
        <v>0</v>
      </c>
      <c r="I2389">
        <v>2</v>
      </c>
    </row>
    <row r="2390" spans="1:9" ht="15.75" hidden="1" outlineLevel="2" collapsed="1">
      <c r="A2390" t="s">
        <v>1344</v>
      </c>
      <c r="B2390" t="s">
        <v>1346</v>
      </c>
      <c r="C2390">
        <v>4</v>
      </c>
      <c r="D2390">
        <v>4</v>
      </c>
      <c r="E2390">
        <v>0</v>
      </c>
      <c r="F2390">
        <v>0</v>
      </c>
      <c r="G2390">
        <v>0</v>
      </c>
      <c r="H2390">
        <v>0</v>
      </c>
      <c r="I2390">
        <v>2</v>
      </c>
    </row>
    <row r="2391" spans="1:6" ht="15.75" outlineLevel="1">
      <c r="A2391" s="2" t="s">
        <v>3991</v>
      </c>
      <c r="F2391">
        <f>SUBTOTAL(9,F2389:F2390)</f>
        <v>3</v>
      </c>
    </row>
    <row r="2392" spans="1:9" ht="15.75" hidden="1" outlineLevel="2" collapsed="1">
      <c r="A2392" t="s">
        <v>1404</v>
      </c>
      <c r="B2392" t="s">
        <v>1405</v>
      </c>
      <c r="C2392">
        <v>25</v>
      </c>
      <c r="D2392">
        <v>21</v>
      </c>
      <c r="E2392">
        <v>4</v>
      </c>
      <c r="F2392">
        <v>3</v>
      </c>
      <c r="G2392">
        <v>0</v>
      </c>
      <c r="H2392">
        <v>0</v>
      </c>
      <c r="I2392">
        <v>2</v>
      </c>
    </row>
    <row r="2393" spans="1:9" ht="15.75" hidden="1" outlineLevel="2">
      <c r="A2393" t="s">
        <v>1404</v>
      </c>
      <c r="B2393" t="s">
        <v>1406</v>
      </c>
      <c r="C2393">
        <v>10</v>
      </c>
      <c r="D2393">
        <v>10</v>
      </c>
      <c r="E2393">
        <v>0</v>
      </c>
      <c r="F2393">
        <v>0</v>
      </c>
      <c r="G2393">
        <v>0</v>
      </c>
      <c r="H2393">
        <v>0</v>
      </c>
      <c r="I2393">
        <v>2</v>
      </c>
    </row>
    <row r="2394" spans="1:6" ht="15.75" outlineLevel="1" collapsed="1">
      <c r="A2394" s="2" t="s">
        <v>4011</v>
      </c>
      <c r="F2394">
        <f>SUBTOTAL(9,F2392:F2393)</f>
        <v>3</v>
      </c>
    </row>
    <row r="2395" spans="1:9" ht="15.75" hidden="1" outlineLevel="2">
      <c r="A2395" t="s">
        <v>1413</v>
      </c>
      <c r="B2395" t="s">
        <v>1414</v>
      </c>
      <c r="C2395">
        <v>30</v>
      </c>
      <c r="D2395">
        <v>26</v>
      </c>
      <c r="E2395">
        <v>3</v>
      </c>
      <c r="F2395">
        <v>3</v>
      </c>
      <c r="G2395">
        <v>0</v>
      </c>
      <c r="H2395">
        <v>0</v>
      </c>
      <c r="I2395">
        <v>5</v>
      </c>
    </row>
    <row r="2396" spans="1:9" ht="15.75" hidden="1" outlineLevel="2" collapsed="1">
      <c r="A2396" t="s">
        <v>1413</v>
      </c>
      <c r="B2396" t="s">
        <v>1415</v>
      </c>
      <c r="C2396">
        <v>6</v>
      </c>
      <c r="D2396">
        <v>6</v>
      </c>
      <c r="E2396">
        <v>0</v>
      </c>
      <c r="F2396">
        <v>0</v>
      </c>
      <c r="G2396">
        <v>0</v>
      </c>
      <c r="H2396">
        <v>0</v>
      </c>
      <c r="I2396">
        <v>5</v>
      </c>
    </row>
    <row r="2397" spans="1:6" ht="15.75" outlineLevel="1">
      <c r="A2397" s="2" t="s">
        <v>4014</v>
      </c>
      <c r="F2397">
        <f>SUBTOTAL(9,F2395:F2396)</f>
        <v>3</v>
      </c>
    </row>
    <row r="2398" spans="1:9" ht="15.75" hidden="1" outlineLevel="2" collapsed="1">
      <c r="A2398" t="s">
        <v>1428</v>
      </c>
      <c r="B2398" t="s">
        <v>1429</v>
      </c>
      <c r="C2398">
        <v>12</v>
      </c>
      <c r="D2398">
        <v>12</v>
      </c>
      <c r="E2398">
        <v>3</v>
      </c>
      <c r="F2398">
        <v>3</v>
      </c>
      <c r="G2398">
        <v>0</v>
      </c>
      <c r="H2398">
        <v>0</v>
      </c>
      <c r="I2398">
        <v>2</v>
      </c>
    </row>
    <row r="2399" spans="1:9" ht="15.75" hidden="1" outlineLevel="2">
      <c r="A2399" t="s">
        <v>1428</v>
      </c>
      <c r="B2399" t="s">
        <v>1430</v>
      </c>
      <c r="C2399">
        <v>1</v>
      </c>
      <c r="D2399">
        <v>1</v>
      </c>
      <c r="E2399">
        <v>0</v>
      </c>
      <c r="F2399">
        <v>0</v>
      </c>
      <c r="G2399">
        <v>0</v>
      </c>
      <c r="H2399">
        <v>0</v>
      </c>
      <c r="I2399">
        <v>2</v>
      </c>
    </row>
    <row r="2400" spans="1:6" ht="15.75" outlineLevel="1" collapsed="1">
      <c r="A2400" s="2" t="s">
        <v>4019</v>
      </c>
      <c r="F2400">
        <f>SUBTOTAL(9,F2398:F2399)</f>
        <v>3</v>
      </c>
    </row>
    <row r="2401" spans="1:9" ht="15.75" hidden="1" outlineLevel="2">
      <c r="A2401" t="s">
        <v>1506</v>
      </c>
      <c r="B2401" t="s">
        <v>1507</v>
      </c>
      <c r="C2401">
        <v>30</v>
      </c>
      <c r="D2401">
        <v>30</v>
      </c>
      <c r="E2401">
        <v>2</v>
      </c>
      <c r="F2401">
        <v>2</v>
      </c>
      <c r="G2401">
        <v>0</v>
      </c>
      <c r="H2401">
        <v>0</v>
      </c>
      <c r="I2401">
        <v>1</v>
      </c>
    </row>
    <row r="2402" spans="1:9" ht="15.75" hidden="1" outlineLevel="2" collapsed="1">
      <c r="A2402" t="s">
        <v>1506</v>
      </c>
      <c r="B2402" t="s">
        <v>1508</v>
      </c>
      <c r="C2402">
        <v>6</v>
      </c>
      <c r="D2402">
        <v>6</v>
      </c>
      <c r="E2402">
        <v>1</v>
      </c>
      <c r="F2402">
        <v>1</v>
      </c>
      <c r="G2402">
        <v>0</v>
      </c>
      <c r="H2402">
        <v>0</v>
      </c>
      <c r="I2402">
        <v>1</v>
      </c>
    </row>
    <row r="2403" spans="1:6" ht="15.75" outlineLevel="1">
      <c r="A2403" s="2" t="s">
        <v>4045</v>
      </c>
      <c r="F2403">
        <f>SUBTOTAL(9,F2401:F2402)</f>
        <v>3</v>
      </c>
    </row>
    <row r="2404" spans="1:9" ht="15.75" hidden="1" outlineLevel="2" collapsed="1">
      <c r="A2404" t="s">
        <v>1530</v>
      </c>
      <c r="B2404" t="s">
        <v>1531</v>
      </c>
      <c r="C2404">
        <v>12</v>
      </c>
      <c r="D2404">
        <v>12</v>
      </c>
      <c r="E2404">
        <v>3</v>
      </c>
      <c r="F2404">
        <v>3</v>
      </c>
      <c r="G2404">
        <v>0</v>
      </c>
      <c r="H2404">
        <v>0</v>
      </c>
      <c r="I2404">
        <v>2</v>
      </c>
    </row>
    <row r="2405" spans="1:9" ht="15.75" hidden="1" outlineLevel="2">
      <c r="A2405" t="s">
        <v>1530</v>
      </c>
      <c r="B2405" t="s">
        <v>1532</v>
      </c>
      <c r="C2405">
        <v>6</v>
      </c>
      <c r="D2405">
        <v>6</v>
      </c>
      <c r="E2405">
        <v>0</v>
      </c>
      <c r="F2405">
        <v>0</v>
      </c>
      <c r="G2405">
        <v>0</v>
      </c>
      <c r="H2405">
        <v>0</v>
      </c>
      <c r="I2405">
        <v>2</v>
      </c>
    </row>
    <row r="2406" spans="1:6" ht="15.75" outlineLevel="1" collapsed="1">
      <c r="A2406" s="2" t="s">
        <v>4053</v>
      </c>
      <c r="F2406">
        <f>SUBTOTAL(9,F2404:F2405)</f>
        <v>3</v>
      </c>
    </row>
    <row r="2407" spans="1:9" ht="15.75" hidden="1" outlineLevel="2">
      <c r="A2407" t="s">
        <v>1764</v>
      </c>
      <c r="B2407" t="s">
        <v>1765</v>
      </c>
      <c r="C2407">
        <v>12</v>
      </c>
      <c r="D2407">
        <v>12</v>
      </c>
      <c r="E2407">
        <v>3</v>
      </c>
      <c r="F2407">
        <v>3</v>
      </c>
      <c r="G2407">
        <v>1</v>
      </c>
      <c r="H2407">
        <v>1</v>
      </c>
      <c r="I2407">
        <v>0</v>
      </c>
    </row>
    <row r="2408" spans="1:6" ht="15.75" outlineLevel="1" collapsed="1">
      <c r="A2408" s="2" t="s">
        <v>4132</v>
      </c>
      <c r="F2408">
        <f>SUBTOTAL(9,F2407:F2407)</f>
        <v>3</v>
      </c>
    </row>
    <row r="2409" spans="1:9" ht="15.75" hidden="1" outlineLevel="2">
      <c r="A2409" t="s">
        <v>1944</v>
      </c>
      <c r="B2409" t="s">
        <v>1945</v>
      </c>
      <c r="C2409">
        <v>24</v>
      </c>
      <c r="D2409">
        <v>24</v>
      </c>
      <c r="E2409">
        <v>4</v>
      </c>
      <c r="F2409">
        <v>3</v>
      </c>
      <c r="G2409">
        <v>0</v>
      </c>
      <c r="H2409">
        <v>0</v>
      </c>
      <c r="I2409">
        <v>8</v>
      </c>
    </row>
    <row r="2410" spans="1:6" ht="15.75" outlineLevel="1" collapsed="1">
      <c r="A2410" s="2" t="s">
        <v>4203</v>
      </c>
      <c r="F2410">
        <f>SUBTOTAL(9,F2409:F2409)</f>
        <v>3</v>
      </c>
    </row>
    <row r="2411" spans="1:9" ht="15.75" hidden="1" outlineLevel="2">
      <c r="A2411" t="s">
        <v>2018</v>
      </c>
      <c r="B2411" t="s">
        <v>2019</v>
      </c>
      <c r="C2411">
        <v>12</v>
      </c>
      <c r="D2411">
        <v>12</v>
      </c>
      <c r="E2411">
        <v>3</v>
      </c>
      <c r="F2411">
        <v>3</v>
      </c>
      <c r="G2411">
        <v>0</v>
      </c>
      <c r="H2411">
        <v>0</v>
      </c>
      <c r="I2411">
        <v>42</v>
      </c>
    </row>
    <row r="2412" spans="1:6" ht="15.75" outlineLevel="1" collapsed="1">
      <c r="A2412" s="2" t="s">
        <v>4240</v>
      </c>
      <c r="F2412">
        <f>SUBTOTAL(9,F2411:F2411)</f>
        <v>3</v>
      </c>
    </row>
    <row r="2413" spans="1:9" ht="15.75" hidden="1" outlineLevel="2">
      <c r="A2413" t="s">
        <v>2022</v>
      </c>
      <c r="B2413" t="s">
        <v>2023</v>
      </c>
      <c r="C2413">
        <v>15</v>
      </c>
      <c r="D2413">
        <v>14</v>
      </c>
      <c r="E2413">
        <v>3</v>
      </c>
      <c r="F2413">
        <v>3</v>
      </c>
      <c r="G2413">
        <v>0</v>
      </c>
      <c r="H2413">
        <v>0</v>
      </c>
      <c r="I2413">
        <v>49</v>
      </c>
    </row>
    <row r="2414" spans="1:6" ht="15.75" outlineLevel="1" collapsed="1">
      <c r="A2414" s="2" t="s">
        <v>4242</v>
      </c>
      <c r="F2414">
        <f>SUBTOTAL(9,F2413:F2413)</f>
        <v>3</v>
      </c>
    </row>
    <row r="2415" spans="1:9" ht="15.75" hidden="1" outlineLevel="2">
      <c r="A2415" t="s">
        <v>2030</v>
      </c>
      <c r="B2415" t="s">
        <v>2031</v>
      </c>
      <c r="C2415">
        <v>12</v>
      </c>
      <c r="D2415">
        <v>12</v>
      </c>
      <c r="E2415">
        <v>3</v>
      </c>
      <c r="F2415">
        <v>3</v>
      </c>
      <c r="G2415">
        <v>0</v>
      </c>
      <c r="H2415">
        <v>0</v>
      </c>
      <c r="I2415">
        <v>21</v>
      </c>
    </row>
    <row r="2416" spans="1:6" ht="15.75" outlineLevel="1" collapsed="1">
      <c r="A2416" s="2" t="s">
        <v>4246</v>
      </c>
      <c r="F2416">
        <f>SUBTOTAL(9,F2415:F2415)</f>
        <v>3</v>
      </c>
    </row>
    <row r="2417" spans="1:9" ht="15.75" hidden="1" outlineLevel="2">
      <c r="A2417" t="s">
        <v>2034</v>
      </c>
      <c r="B2417" t="s">
        <v>2035</v>
      </c>
      <c r="C2417">
        <v>8</v>
      </c>
      <c r="D2417">
        <v>8</v>
      </c>
      <c r="E2417">
        <v>4</v>
      </c>
      <c r="F2417">
        <v>3</v>
      </c>
      <c r="G2417">
        <v>0</v>
      </c>
      <c r="H2417">
        <v>0</v>
      </c>
      <c r="I2417">
        <v>27</v>
      </c>
    </row>
    <row r="2418" spans="1:6" ht="15.75" outlineLevel="1" collapsed="1">
      <c r="A2418" s="2" t="s">
        <v>4248</v>
      </c>
      <c r="F2418">
        <f>SUBTOTAL(9,F2417:F2417)</f>
        <v>3</v>
      </c>
    </row>
    <row r="2419" spans="1:9" ht="15.75" hidden="1" outlineLevel="2">
      <c r="A2419" t="s">
        <v>2044</v>
      </c>
      <c r="B2419" t="s">
        <v>2045</v>
      </c>
      <c r="C2419">
        <v>11</v>
      </c>
      <c r="D2419">
        <v>11</v>
      </c>
      <c r="E2419">
        <v>3</v>
      </c>
      <c r="F2419">
        <v>3</v>
      </c>
      <c r="G2419">
        <v>0</v>
      </c>
      <c r="H2419">
        <v>0</v>
      </c>
      <c r="I2419">
        <v>6</v>
      </c>
    </row>
    <row r="2420" spans="1:6" ht="15.75" outlineLevel="1" collapsed="1">
      <c r="A2420" s="2" t="s">
        <v>4253</v>
      </c>
      <c r="F2420">
        <f>SUBTOTAL(9,F2419:F2419)</f>
        <v>3</v>
      </c>
    </row>
    <row r="2421" spans="1:9" ht="15.75" hidden="1" outlineLevel="2">
      <c r="A2421" t="s">
        <v>2054</v>
      </c>
      <c r="B2421" t="s">
        <v>2055</v>
      </c>
      <c r="C2421">
        <v>30</v>
      </c>
      <c r="D2421">
        <v>30</v>
      </c>
      <c r="E2421">
        <v>3</v>
      </c>
      <c r="F2421">
        <v>3</v>
      </c>
      <c r="G2421">
        <v>0</v>
      </c>
      <c r="H2421">
        <v>0</v>
      </c>
      <c r="I2421">
        <v>7</v>
      </c>
    </row>
    <row r="2422" spans="1:6" ht="15.75" outlineLevel="1" collapsed="1">
      <c r="A2422" s="2" t="s">
        <v>4258</v>
      </c>
      <c r="F2422">
        <f>SUBTOTAL(9,F2421:F2421)</f>
        <v>3</v>
      </c>
    </row>
    <row r="2423" spans="1:9" ht="15.75" hidden="1" outlineLevel="2">
      <c r="A2423" t="s">
        <v>2072</v>
      </c>
      <c r="B2423" t="s">
        <v>2073</v>
      </c>
      <c r="C2423">
        <v>20</v>
      </c>
      <c r="D2423">
        <v>19</v>
      </c>
      <c r="E2423">
        <v>3</v>
      </c>
      <c r="F2423">
        <v>3</v>
      </c>
      <c r="G2423">
        <v>0</v>
      </c>
      <c r="H2423">
        <v>0</v>
      </c>
      <c r="I2423">
        <v>6</v>
      </c>
    </row>
    <row r="2424" spans="1:6" ht="15.75" outlineLevel="1" collapsed="1">
      <c r="A2424" s="2" t="s">
        <v>4267</v>
      </c>
      <c r="F2424">
        <f>SUBTOTAL(9,F2423:F2423)</f>
        <v>3</v>
      </c>
    </row>
    <row r="2425" spans="1:9" ht="15.75" hidden="1" outlineLevel="2">
      <c r="A2425" t="s">
        <v>2094</v>
      </c>
      <c r="B2425" t="s">
        <v>2095</v>
      </c>
      <c r="C2425">
        <v>7</v>
      </c>
      <c r="D2425">
        <v>7</v>
      </c>
      <c r="E2425">
        <v>3</v>
      </c>
      <c r="F2425">
        <v>3</v>
      </c>
      <c r="G2425">
        <v>0</v>
      </c>
      <c r="H2425">
        <v>0</v>
      </c>
      <c r="I2425">
        <v>20</v>
      </c>
    </row>
    <row r="2426" spans="1:6" ht="15.75" outlineLevel="1" collapsed="1">
      <c r="A2426" s="2" t="s">
        <v>4278</v>
      </c>
      <c r="F2426">
        <f>SUBTOTAL(9,F2425:F2425)</f>
        <v>3</v>
      </c>
    </row>
    <row r="2427" spans="1:9" ht="15.75" hidden="1" outlineLevel="2">
      <c r="A2427" t="s">
        <v>2114</v>
      </c>
      <c r="B2427" t="s">
        <v>2115</v>
      </c>
      <c r="C2427">
        <v>11</v>
      </c>
      <c r="D2427">
        <v>11</v>
      </c>
      <c r="E2427">
        <v>3</v>
      </c>
      <c r="F2427">
        <v>3</v>
      </c>
      <c r="G2427">
        <v>0</v>
      </c>
      <c r="H2427">
        <v>0</v>
      </c>
      <c r="I2427">
        <v>6</v>
      </c>
    </row>
    <row r="2428" spans="1:6" ht="15.75" outlineLevel="1" collapsed="1">
      <c r="A2428" s="2" t="s">
        <v>4288</v>
      </c>
      <c r="F2428">
        <f>SUBTOTAL(9,F2427:F2427)</f>
        <v>3</v>
      </c>
    </row>
    <row r="2429" spans="1:9" ht="15.75" hidden="1" outlineLevel="2">
      <c r="A2429" t="s">
        <v>2120</v>
      </c>
      <c r="B2429" t="s">
        <v>2121</v>
      </c>
      <c r="C2429">
        <v>9</v>
      </c>
      <c r="D2429">
        <v>9</v>
      </c>
      <c r="E2429">
        <v>3</v>
      </c>
      <c r="F2429">
        <v>3</v>
      </c>
      <c r="G2429">
        <v>0</v>
      </c>
      <c r="H2429">
        <v>0</v>
      </c>
      <c r="I2429">
        <v>4</v>
      </c>
    </row>
    <row r="2430" spans="1:6" ht="15.75" outlineLevel="1" collapsed="1">
      <c r="A2430" s="2" t="s">
        <v>4291</v>
      </c>
      <c r="F2430">
        <f>SUBTOTAL(9,F2429:F2429)</f>
        <v>3</v>
      </c>
    </row>
    <row r="2431" spans="1:9" ht="15.75" hidden="1" outlineLevel="2">
      <c r="A2431" t="s">
        <v>2156</v>
      </c>
      <c r="B2431" t="s">
        <v>2157</v>
      </c>
      <c r="C2431">
        <v>29</v>
      </c>
      <c r="D2431">
        <v>23</v>
      </c>
      <c r="E2431">
        <v>3</v>
      </c>
      <c r="F2431">
        <v>3</v>
      </c>
      <c r="G2431">
        <v>0</v>
      </c>
      <c r="H2431">
        <v>0</v>
      </c>
      <c r="I2431">
        <v>61</v>
      </c>
    </row>
    <row r="2432" spans="1:6" ht="15.75" outlineLevel="1" collapsed="1">
      <c r="A2432" s="2" t="s">
        <v>4309</v>
      </c>
      <c r="F2432">
        <f>SUBTOTAL(9,F2431:F2431)</f>
        <v>3</v>
      </c>
    </row>
    <row r="2433" spans="1:9" ht="15.75" hidden="1" outlineLevel="2">
      <c r="A2433" t="s">
        <v>2158</v>
      </c>
      <c r="B2433" t="s">
        <v>2159</v>
      </c>
      <c r="C2433">
        <v>25</v>
      </c>
      <c r="D2433">
        <v>25</v>
      </c>
      <c r="E2433">
        <v>5</v>
      </c>
      <c r="F2433">
        <v>3</v>
      </c>
      <c r="G2433">
        <v>0</v>
      </c>
      <c r="H2433">
        <v>0</v>
      </c>
      <c r="I2433">
        <v>10</v>
      </c>
    </row>
    <row r="2434" spans="1:6" ht="15.75" outlineLevel="1" collapsed="1">
      <c r="A2434" s="2" t="s">
        <v>4310</v>
      </c>
      <c r="F2434">
        <f>SUBTOTAL(9,F2433:F2433)</f>
        <v>3</v>
      </c>
    </row>
    <row r="2435" spans="1:9" ht="15.75" hidden="1" outlineLevel="2">
      <c r="A2435" t="s">
        <v>2170</v>
      </c>
      <c r="B2435" t="s">
        <v>2171</v>
      </c>
      <c r="C2435">
        <v>9</v>
      </c>
      <c r="D2435">
        <v>9</v>
      </c>
      <c r="E2435">
        <v>3</v>
      </c>
      <c r="F2435">
        <v>3</v>
      </c>
      <c r="G2435">
        <v>0</v>
      </c>
      <c r="H2435">
        <v>0</v>
      </c>
      <c r="I2435">
        <v>0</v>
      </c>
    </row>
    <row r="2436" spans="1:6" ht="15.75" outlineLevel="1" collapsed="1">
      <c r="A2436" s="2" t="s">
        <v>4316</v>
      </c>
      <c r="F2436">
        <f>SUBTOTAL(9,F2435:F2435)</f>
        <v>3</v>
      </c>
    </row>
    <row r="2437" spans="1:9" ht="15.75" hidden="1" outlineLevel="2">
      <c r="A2437" t="s">
        <v>2174</v>
      </c>
      <c r="B2437" t="s">
        <v>2175</v>
      </c>
      <c r="C2437">
        <v>5</v>
      </c>
      <c r="D2437">
        <v>5</v>
      </c>
      <c r="E2437">
        <v>3</v>
      </c>
      <c r="F2437">
        <v>3</v>
      </c>
      <c r="G2437">
        <v>0</v>
      </c>
      <c r="H2437">
        <v>0</v>
      </c>
      <c r="I2437">
        <v>5</v>
      </c>
    </row>
    <row r="2438" spans="1:6" ht="15.75" outlineLevel="1" collapsed="1">
      <c r="A2438" s="2" t="s">
        <v>4318</v>
      </c>
      <c r="F2438">
        <f>SUBTOTAL(9,F2437:F2437)</f>
        <v>3</v>
      </c>
    </row>
    <row r="2439" spans="1:9" ht="15.75" hidden="1" outlineLevel="2">
      <c r="A2439" t="s">
        <v>2176</v>
      </c>
      <c r="B2439" t="s">
        <v>2177</v>
      </c>
      <c r="C2439">
        <v>21</v>
      </c>
      <c r="D2439">
        <v>21</v>
      </c>
      <c r="E2439">
        <v>3</v>
      </c>
      <c r="F2439">
        <v>3</v>
      </c>
      <c r="G2439">
        <v>0</v>
      </c>
      <c r="H2439">
        <v>0</v>
      </c>
      <c r="I2439">
        <v>54</v>
      </c>
    </row>
    <row r="2440" spans="1:6" ht="15.75" outlineLevel="1" collapsed="1">
      <c r="A2440" s="2" t="s">
        <v>4319</v>
      </c>
      <c r="F2440">
        <f>SUBTOTAL(9,F2439:F2439)</f>
        <v>3</v>
      </c>
    </row>
    <row r="2441" spans="1:9" ht="15.75" hidden="1" outlineLevel="2">
      <c r="A2441" t="s">
        <v>2194</v>
      </c>
      <c r="B2441" t="s">
        <v>2195</v>
      </c>
      <c r="C2441">
        <v>17</v>
      </c>
      <c r="D2441">
        <v>17</v>
      </c>
      <c r="E2441">
        <v>3</v>
      </c>
      <c r="F2441">
        <v>3</v>
      </c>
      <c r="G2441">
        <v>0</v>
      </c>
      <c r="H2441">
        <v>0</v>
      </c>
      <c r="I2441">
        <v>18</v>
      </c>
    </row>
    <row r="2442" spans="1:6" ht="15.75" outlineLevel="1" collapsed="1">
      <c r="A2442" s="2" t="s">
        <v>4328</v>
      </c>
      <c r="F2442">
        <f>SUBTOTAL(9,F2441:F2441)</f>
        <v>3</v>
      </c>
    </row>
    <row r="2443" spans="1:9" ht="15.75" hidden="1" outlineLevel="2">
      <c r="A2443" t="s">
        <v>2198</v>
      </c>
      <c r="B2443" t="s">
        <v>2199</v>
      </c>
      <c r="C2443">
        <v>24</v>
      </c>
      <c r="D2443">
        <v>22</v>
      </c>
      <c r="E2443">
        <v>3</v>
      </c>
      <c r="F2443">
        <v>3</v>
      </c>
      <c r="G2443">
        <v>0</v>
      </c>
      <c r="H2443">
        <v>0</v>
      </c>
      <c r="I2443">
        <v>0</v>
      </c>
    </row>
    <row r="2444" spans="1:6" ht="15.75" outlineLevel="1" collapsed="1">
      <c r="A2444" s="2" t="s">
        <v>4330</v>
      </c>
      <c r="F2444">
        <f>SUBTOTAL(9,F2443:F2443)</f>
        <v>3</v>
      </c>
    </row>
    <row r="2445" spans="1:9" ht="15.75" hidden="1" outlineLevel="2">
      <c r="A2445" t="s">
        <v>2218</v>
      </c>
      <c r="B2445" t="s">
        <v>2219</v>
      </c>
      <c r="C2445">
        <v>20</v>
      </c>
      <c r="D2445">
        <v>20</v>
      </c>
      <c r="E2445">
        <v>3</v>
      </c>
      <c r="F2445">
        <v>3</v>
      </c>
      <c r="G2445">
        <v>0</v>
      </c>
      <c r="H2445">
        <v>0</v>
      </c>
      <c r="I2445">
        <v>10</v>
      </c>
    </row>
    <row r="2446" spans="1:6" ht="15.75" outlineLevel="1" collapsed="1">
      <c r="A2446" s="2" t="s">
        <v>4340</v>
      </c>
      <c r="F2446">
        <f>SUBTOTAL(9,F2445:F2445)</f>
        <v>3</v>
      </c>
    </row>
    <row r="2447" spans="1:9" ht="15.75" hidden="1" outlineLevel="2">
      <c r="A2447" t="s">
        <v>2220</v>
      </c>
      <c r="B2447" t="s">
        <v>2221</v>
      </c>
      <c r="C2447">
        <v>4</v>
      </c>
      <c r="D2447">
        <v>4</v>
      </c>
      <c r="E2447">
        <v>3</v>
      </c>
      <c r="F2447">
        <v>3</v>
      </c>
      <c r="G2447">
        <v>0</v>
      </c>
      <c r="H2447">
        <v>0</v>
      </c>
      <c r="I2447">
        <v>1</v>
      </c>
    </row>
    <row r="2448" spans="1:6" ht="15.75" outlineLevel="1" collapsed="1">
      <c r="A2448" s="2" t="s">
        <v>4341</v>
      </c>
      <c r="F2448">
        <f>SUBTOTAL(9,F2447:F2447)</f>
        <v>3</v>
      </c>
    </row>
    <row r="2449" spans="1:9" ht="15.75" hidden="1" outlineLevel="2">
      <c r="A2449" t="s">
        <v>2246</v>
      </c>
      <c r="B2449" t="s">
        <v>2247</v>
      </c>
      <c r="C2449">
        <v>30</v>
      </c>
      <c r="D2449">
        <v>30</v>
      </c>
      <c r="E2449">
        <v>3</v>
      </c>
      <c r="F2449">
        <v>3</v>
      </c>
      <c r="G2449">
        <v>0</v>
      </c>
      <c r="H2449">
        <v>0</v>
      </c>
      <c r="I2449">
        <v>11</v>
      </c>
    </row>
    <row r="2450" spans="1:6" ht="15.75" outlineLevel="1" collapsed="1">
      <c r="A2450" s="2" t="s">
        <v>4354</v>
      </c>
      <c r="F2450">
        <f>SUBTOTAL(9,F2449:F2449)</f>
        <v>3</v>
      </c>
    </row>
    <row r="2451" spans="1:9" ht="15.75" hidden="1" outlineLevel="2">
      <c r="A2451" t="s">
        <v>2258</v>
      </c>
      <c r="B2451" t="s">
        <v>2259</v>
      </c>
      <c r="C2451">
        <v>22</v>
      </c>
      <c r="D2451">
        <v>22</v>
      </c>
      <c r="E2451">
        <v>3</v>
      </c>
      <c r="F2451">
        <v>3</v>
      </c>
      <c r="G2451">
        <v>0</v>
      </c>
      <c r="H2451">
        <v>0</v>
      </c>
      <c r="I2451">
        <v>2</v>
      </c>
    </row>
    <row r="2452" spans="1:6" ht="15.75" outlineLevel="1" collapsed="1">
      <c r="A2452" s="2" t="s">
        <v>4360</v>
      </c>
      <c r="F2452">
        <f>SUBTOTAL(9,F2451:F2451)</f>
        <v>3</v>
      </c>
    </row>
    <row r="2453" spans="1:9" ht="15.75" hidden="1" outlineLevel="2">
      <c r="A2453" t="s">
        <v>2268</v>
      </c>
      <c r="B2453" t="s">
        <v>2269</v>
      </c>
      <c r="C2453">
        <v>13</v>
      </c>
      <c r="D2453">
        <v>13</v>
      </c>
      <c r="E2453">
        <v>3</v>
      </c>
      <c r="F2453">
        <v>3</v>
      </c>
      <c r="G2453">
        <v>0</v>
      </c>
      <c r="H2453">
        <v>0</v>
      </c>
      <c r="I2453">
        <v>31</v>
      </c>
    </row>
    <row r="2454" spans="1:6" ht="15.75" outlineLevel="1" collapsed="1">
      <c r="A2454" s="2" t="s">
        <v>4365</v>
      </c>
      <c r="F2454">
        <f>SUBTOTAL(9,F2453:F2453)</f>
        <v>3</v>
      </c>
    </row>
    <row r="2455" spans="1:9" ht="15.75" hidden="1" outlineLevel="2">
      <c r="A2455" t="s">
        <v>2280</v>
      </c>
      <c r="B2455" t="s">
        <v>2281</v>
      </c>
      <c r="C2455">
        <v>21</v>
      </c>
      <c r="D2455">
        <v>20</v>
      </c>
      <c r="E2455">
        <v>3</v>
      </c>
      <c r="F2455">
        <v>3</v>
      </c>
      <c r="G2455">
        <v>0</v>
      </c>
      <c r="H2455">
        <v>0</v>
      </c>
      <c r="I2455">
        <v>56</v>
      </c>
    </row>
    <row r="2456" spans="1:6" ht="15.75" outlineLevel="1" collapsed="1">
      <c r="A2456" s="2" t="s">
        <v>4371</v>
      </c>
      <c r="F2456">
        <f>SUBTOTAL(9,F2455:F2455)</f>
        <v>3</v>
      </c>
    </row>
    <row r="2457" spans="1:9" ht="15.75" hidden="1" outlineLevel="2">
      <c r="A2457" t="s">
        <v>2284</v>
      </c>
      <c r="B2457" t="s">
        <v>2285</v>
      </c>
      <c r="C2457">
        <v>16</v>
      </c>
      <c r="D2457">
        <v>16</v>
      </c>
      <c r="E2457">
        <v>3</v>
      </c>
      <c r="F2457">
        <v>3</v>
      </c>
      <c r="G2457">
        <v>0</v>
      </c>
      <c r="H2457">
        <v>0</v>
      </c>
      <c r="I2457">
        <v>27</v>
      </c>
    </row>
    <row r="2458" spans="1:6" ht="15.75" outlineLevel="1" collapsed="1">
      <c r="A2458" s="2" t="s">
        <v>4373</v>
      </c>
      <c r="F2458">
        <f>SUBTOTAL(9,F2457:F2457)</f>
        <v>3</v>
      </c>
    </row>
    <row r="2459" spans="1:9" ht="15.75" hidden="1" outlineLevel="2">
      <c r="A2459" t="s">
        <v>2294</v>
      </c>
      <c r="B2459" t="s">
        <v>2295</v>
      </c>
      <c r="C2459">
        <v>5</v>
      </c>
      <c r="D2459">
        <v>5</v>
      </c>
      <c r="E2459">
        <v>3</v>
      </c>
      <c r="F2459">
        <v>3</v>
      </c>
      <c r="G2459">
        <v>0</v>
      </c>
      <c r="H2459">
        <v>0</v>
      </c>
      <c r="I2459">
        <v>12</v>
      </c>
    </row>
    <row r="2460" spans="1:6" ht="15.75" outlineLevel="1" collapsed="1">
      <c r="A2460" s="2" t="s">
        <v>4378</v>
      </c>
      <c r="F2460">
        <f>SUBTOTAL(9,F2459:F2459)</f>
        <v>3</v>
      </c>
    </row>
    <row r="2461" spans="1:9" ht="15.75" hidden="1" outlineLevel="2">
      <c r="A2461" t="s">
        <v>2324</v>
      </c>
      <c r="B2461" t="s">
        <v>2325</v>
      </c>
      <c r="C2461">
        <v>13</v>
      </c>
      <c r="D2461">
        <v>13</v>
      </c>
      <c r="E2461">
        <v>3</v>
      </c>
      <c r="F2461">
        <v>3</v>
      </c>
      <c r="G2461">
        <v>0</v>
      </c>
      <c r="H2461">
        <v>0</v>
      </c>
      <c r="I2461">
        <v>30</v>
      </c>
    </row>
    <row r="2462" spans="1:6" ht="15.75" outlineLevel="1" collapsed="1">
      <c r="A2462" s="2" t="s">
        <v>4393</v>
      </c>
      <c r="F2462">
        <f>SUBTOTAL(9,F2461:F2461)</f>
        <v>3</v>
      </c>
    </row>
    <row r="2463" spans="1:9" ht="15.75" hidden="1" outlineLevel="2">
      <c r="A2463" t="s">
        <v>2326</v>
      </c>
      <c r="B2463" t="s">
        <v>2327</v>
      </c>
      <c r="C2463">
        <v>23</v>
      </c>
      <c r="D2463">
        <v>23</v>
      </c>
      <c r="E2463">
        <v>3</v>
      </c>
      <c r="F2463">
        <v>3</v>
      </c>
      <c r="G2463">
        <v>0</v>
      </c>
      <c r="H2463">
        <v>0</v>
      </c>
      <c r="I2463">
        <v>6</v>
      </c>
    </row>
    <row r="2464" spans="1:6" ht="15.75" outlineLevel="1" collapsed="1">
      <c r="A2464" s="2" t="s">
        <v>4394</v>
      </c>
      <c r="F2464">
        <f>SUBTOTAL(9,F2463:F2463)</f>
        <v>3</v>
      </c>
    </row>
    <row r="2465" spans="1:9" ht="15.75" hidden="1" outlineLevel="2">
      <c r="A2465" t="s">
        <v>2328</v>
      </c>
      <c r="B2465" t="s">
        <v>2329</v>
      </c>
      <c r="C2465">
        <v>7</v>
      </c>
      <c r="D2465">
        <v>7</v>
      </c>
      <c r="E2465">
        <v>3</v>
      </c>
      <c r="F2465">
        <v>3</v>
      </c>
      <c r="G2465">
        <v>0</v>
      </c>
      <c r="H2465">
        <v>0</v>
      </c>
      <c r="I2465">
        <v>2</v>
      </c>
    </row>
    <row r="2466" spans="1:6" ht="15.75" outlineLevel="1" collapsed="1">
      <c r="A2466" s="2" t="s">
        <v>4395</v>
      </c>
      <c r="F2466">
        <f>SUBTOTAL(9,F2465:F2465)</f>
        <v>3</v>
      </c>
    </row>
    <row r="2467" spans="1:9" ht="15.75" hidden="1" outlineLevel="2">
      <c r="A2467" t="s">
        <v>2334</v>
      </c>
      <c r="B2467" t="s">
        <v>2335</v>
      </c>
      <c r="C2467">
        <v>33</v>
      </c>
      <c r="D2467">
        <v>33</v>
      </c>
      <c r="E2467">
        <v>3</v>
      </c>
      <c r="F2467">
        <v>3</v>
      </c>
      <c r="G2467">
        <v>0</v>
      </c>
      <c r="H2467">
        <v>0</v>
      </c>
      <c r="I2467">
        <v>4</v>
      </c>
    </row>
    <row r="2468" spans="1:6" ht="15.75" outlineLevel="1" collapsed="1">
      <c r="A2468" s="2" t="s">
        <v>4398</v>
      </c>
      <c r="F2468">
        <f>SUBTOTAL(9,F2467:F2467)</f>
        <v>3</v>
      </c>
    </row>
    <row r="2469" spans="1:9" ht="15.75" hidden="1" outlineLevel="2">
      <c r="A2469" t="s">
        <v>2354</v>
      </c>
      <c r="B2469" t="s">
        <v>2355</v>
      </c>
      <c r="C2469">
        <v>7</v>
      </c>
      <c r="D2469">
        <v>7</v>
      </c>
      <c r="E2469">
        <v>3</v>
      </c>
      <c r="F2469">
        <v>3</v>
      </c>
      <c r="G2469">
        <v>0</v>
      </c>
      <c r="H2469">
        <v>0</v>
      </c>
      <c r="I2469">
        <v>13</v>
      </c>
    </row>
    <row r="2470" spans="1:6" ht="15.75" outlineLevel="1" collapsed="1">
      <c r="A2470" s="2" t="s">
        <v>4408</v>
      </c>
      <c r="F2470">
        <f>SUBTOTAL(9,F2469:F2469)</f>
        <v>3</v>
      </c>
    </row>
    <row r="2471" spans="1:9" ht="15.75" hidden="1" outlineLevel="2">
      <c r="A2471" t="s">
        <v>2368</v>
      </c>
      <c r="B2471" t="s">
        <v>2369</v>
      </c>
      <c r="C2471">
        <v>13</v>
      </c>
      <c r="D2471">
        <v>13</v>
      </c>
      <c r="E2471">
        <v>3</v>
      </c>
      <c r="F2471">
        <v>3</v>
      </c>
      <c r="G2471">
        <v>0</v>
      </c>
      <c r="H2471">
        <v>0</v>
      </c>
      <c r="I2471">
        <v>34</v>
      </c>
    </row>
    <row r="2472" spans="1:6" ht="15.75" outlineLevel="1" collapsed="1">
      <c r="A2472" s="2" t="s">
        <v>4415</v>
      </c>
      <c r="F2472">
        <f>SUBTOTAL(9,F2471:F2471)</f>
        <v>3</v>
      </c>
    </row>
    <row r="2473" spans="1:9" ht="15.75" hidden="1" outlineLevel="2">
      <c r="A2473" t="s">
        <v>2374</v>
      </c>
      <c r="B2473" t="s">
        <v>2375</v>
      </c>
      <c r="C2473">
        <v>11</v>
      </c>
      <c r="D2473">
        <v>11</v>
      </c>
      <c r="E2473">
        <v>3</v>
      </c>
      <c r="F2473">
        <v>3</v>
      </c>
      <c r="G2473">
        <v>0</v>
      </c>
      <c r="H2473">
        <v>0</v>
      </c>
      <c r="I2473">
        <v>20</v>
      </c>
    </row>
    <row r="2474" spans="1:6" ht="15.75" outlineLevel="1" collapsed="1">
      <c r="A2474" s="2" t="s">
        <v>4418</v>
      </c>
      <c r="F2474">
        <f>SUBTOTAL(9,F2473:F2473)</f>
        <v>3</v>
      </c>
    </row>
    <row r="2475" spans="1:9" ht="15.75" hidden="1" outlineLevel="2">
      <c r="A2475" t="s">
        <v>2412</v>
      </c>
      <c r="B2475" t="s">
        <v>2413</v>
      </c>
      <c r="C2475">
        <v>6</v>
      </c>
      <c r="D2475">
        <v>6</v>
      </c>
      <c r="E2475">
        <v>3</v>
      </c>
      <c r="F2475">
        <v>3</v>
      </c>
      <c r="G2475">
        <v>0</v>
      </c>
      <c r="H2475">
        <v>0</v>
      </c>
      <c r="I2475">
        <v>4</v>
      </c>
    </row>
    <row r="2476" spans="1:6" ht="15.75" outlineLevel="1" collapsed="1">
      <c r="A2476" s="2" t="s">
        <v>4437</v>
      </c>
      <c r="F2476">
        <f>SUBTOTAL(9,F2475:F2475)</f>
        <v>3</v>
      </c>
    </row>
    <row r="2477" spans="1:9" ht="15.75" hidden="1" outlineLevel="2">
      <c r="A2477" t="s">
        <v>2420</v>
      </c>
      <c r="B2477" t="s">
        <v>2421</v>
      </c>
      <c r="C2477">
        <v>3</v>
      </c>
      <c r="D2477">
        <v>3</v>
      </c>
      <c r="E2477">
        <v>3</v>
      </c>
      <c r="F2477">
        <v>3</v>
      </c>
      <c r="G2477">
        <v>0</v>
      </c>
      <c r="H2477">
        <v>0</v>
      </c>
      <c r="I2477">
        <v>6</v>
      </c>
    </row>
    <row r="2478" spans="1:6" ht="15.75" outlineLevel="1" collapsed="1">
      <c r="A2478" s="2" t="s">
        <v>4441</v>
      </c>
      <c r="F2478">
        <f>SUBTOTAL(9,F2477:F2477)</f>
        <v>3</v>
      </c>
    </row>
    <row r="2479" spans="1:9" ht="15.75" hidden="1" outlineLevel="2">
      <c r="A2479" t="s">
        <v>2430</v>
      </c>
      <c r="B2479" t="s">
        <v>2431</v>
      </c>
      <c r="C2479">
        <v>31</v>
      </c>
      <c r="D2479">
        <v>31</v>
      </c>
      <c r="E2479">
        <v>3</v>
      </c>
      <c r="F2479">
        <v>3</v>
      </c>
      <c r="G2479">
        <v>0</v>
      </c>
      <c r="H2479">
        <v>0</v>
      </c>
      <c r="I2479">
        <v>32</v>
      </c>
    </row>
    <row r="2480" spans="1:6" ht="15.75" outlineLevel="1" collapsed="1">
      <c r="A2480" s="2" t="s">
        <v>4446</v>
      </c>
      <c r="F2480">
        <f>SUBTOTAL(9,F2479:F2479)</f>
        <v>3</v>
      </c>
    </row>
    <row r="2481" spans="1:9" ht="15.75" hidden="1" outlineLevel="2">
      <c r="A2481" t="s">
        <v>2448</v>
      </c>
      <c r="B2481" t="s">
        <v>2449</v>
      </c>
      <c r="C2481">
        <v>30</v>
      </c>
      <c r="D2481">
        <v>30</v>
      </c>
      <c r="E2481">
        <v>3</v>
      </c>
      <c r="F2481">
        <v>3</v>
      </c>
      <c r="G2481">
        <v>0</v>
      </c>
      <c r="H2481">
        <v>0</v>
      </c>
      <c r="I2481">
        <v>27</v>
      </c>
    </row>
    <row r="2482" spans="1:6" ht="15.75" outlineLevel="1" collapsed="1">
      <c r="A2482" s="2" t="s">
        <v>4455</v>
      </c>
      <c r="F2482">
        <f>SUBTOTAL(9,F2481:F2481)</f>
        <v>3</v>
      </c>
    </row>
    <row r="2483" spans="1:9" ht="15.75" hidden="1" outlineLevel="2">
      <c r="A2483" t="s">
        <v>2450</v>
      </c>
      <c r="B2483" t="s">
        <v>2451</v>
      </c>
      <c r="C2483">
        <v>21</v>
      </c>
      <c r="D2483">
        <v>21</v>
      </c>
      <c r="E2483">
        <v>3</v>
      </c>
      <c r="F2483">
        <v>3</v>
      </c>
      <c r="G2483">
        <v>0</v>
      </c>
      <c r="H2483">
        <v>0</v>
      </c>
      <c r="I2483">
        <v>21</v>
      </c>
    </row>
    <row r="2484" spans="1:6" ht="15.75" outlineLevel="1" collapsed="1">
      <c r="A2484" s="2" t="s">
        <v>4456</v>
      </c>
      <c r="F2484">
        <f>SUBTOTAL(9,F2483:F2483)</f>
        <v>3</v>
      </c>
    </row>
    <row r="2485" spans="1:9" ht="15.75" hidden="1" outlineLevel="2">
      <c r="A2485" t="s">
        <v>2496</v>
      </c>
      <c r="B2485" t="s">
        <v>2497</v>
      </c>
      <c r="C2485">
        <v>29</v>
      </c>
      <c r="D2485">
        <v>29</v>
      </c>
      <c r="E2485">
        <v>3</v>
      </c>
      <c r="F2485">
        <v>3</v>
      </c>
      <c r="G2485">
        <v>0</v>
      </c>
      <c r="H2485">
        <v>0</v>
      </c>
      <c r="I2485">
        <v>4</v>
      </c>
    </row>
    <row r="2486" spans="1:6" ht="15.75" outlineLevel="1" collapsed="1">
      <c r="A2486" s="2" t="s">
        <v>4479</v>
      </c>
      <c r="F2486">
        <f>SUBTOTAL(9,F2485:F2485)</f>
        <v>3</v>
      </c>
    </row>
    <row r="2487" spans="1:9" ht="15.75" hidden="1" outlineLevel="2">
      <c r="A2487" t="s">
        <v>2502</v>
      </c>
      <c r="B2487" t="s">
        <v>2503</v>
      </c>
      <c r="C2487">
        <v>2</v>
      </c>
      <c r="D2487">
        <v>2</v>
      </c>
      <c r="E2487">
        <v>3</v>
      </c>
      <c r="F2487">
        <v>3</v>
      </c>
      <c r="G2487">
        <v>0</v>
      </c>
      <c r="H2487">
        <v>0</v>
      </c>
      <c r="I2487">
        <v>0</v>
      </c>
    </row>
    <row r="2488" spans="1:6" ht="15.75" outlineLevel="1" collapsed="1">
      <c r="A2488" s="2" t="s">
        <v>4482</v>
      </c>
      <c r="F2488">
        <f>SUBTOTAL(9,F2487:F2487)</f>
        <v>3</v>
      </c>
    </row>
    <row r="2489" spans="1:9" ht="15.75" hidden="1" outlineLevel="2">
      <c r="A2489" t="s">
        <v>2504</v>
      </c>
      <c r="B2489" t="s">
        <v>2505</v>
      </c>
      <c r="C2489">
        <v>23</v>
      </c>
      <c r="D2489">
        <v>23</v>
      </c>
      <c r="E2489">
        <v>3</v>
      </c>
      <c r="F2489">
        <v>3</v>
      </c>
      <c r="G2489">
        <v>0</v>
      </c>
      <c r="H2489">
        <v>0</v>
      </c>
      <c r="I2489">
        <v>2</v>
      </c>
    </row>
    <row r="2490" spans="1:6" ht="15.75" outlineLevel="1" collapsed="1">
      <c r="A2490" s="2" t="s">
        <v>4483</v>
      </c>
      <c r="F2490">
        <f>SUBTOTAL(9,F2489:F2489)</f>
        <v>3</v>
      </c>
    </row>
    <row r="2491" spans="1:9" ht="15.75" hidden="1" outlineLevel="2">
      <c r="A2491" t="s">
        <v>2540</v>
      </c>
      <c r="B2491" t="s">
        <v>2541</v>
      </c>
      <c r="C2491">
        <v>14</v>
      </c>
      <c r="D2491">
        <v>14</v>
      </c>
      <c r="E2491">
        <v>3</v>
      </c>
      <c r="F2491">
        <v>3</v>
      </c>
      <c r="G2491">
        <v>0</v>
      </c>
      <c r="H2491">
        <v>0</v>
      </c>
      <c r="I2491">
        <v>15</v>
      </c>
    </row>
    <row r="2492" spans="1:6" ht="15.75" outlineLevel="1" collapsed="1">
      <c r="A2492" s="2" t="s">
        <v>4501</v>
      </c>
      <c r="F2492">
        <f>SUBTOTAL(9,F2491:F2491)</f>
        <v>3</v>
      </c>
    </row>
    <row r="2493" spans="1:9" ht="15.75" hidden="1" outlineLevel="2">
      <c r="A2493" t="s">
        <v>2556</v>
      </c>
      <c r="B2493" t="s">
        <v>2557</v>
      </c>
      <c r="C2493">
        <v>7</v>
      </c>
      <c r="D2493">
        <v>7</v>
      </c>
      <c r="E2493">
        <v>3</v>
      </c>
      <c r="F2493">
        <v>3</v>
      </c>
      <c r="G2493">
        <v>0</v>
      </c>
      <c r="H2493">
        <v>0</v>
      </c>
      <c r="I2493">
        <v>11</v>
      </c>
    </row>
    <row r="2494" spans="1:6" ht="15.75" outlineLevel="1" collapsed="1">
      <c r="A2494" s="2" t="s">
        <v>4509</v>
      </c>
      <c r="F2494">
        <f>SUBTOTAL(9,F2493:F2493)</f>
        <v>3</v>
      </c>
    </row>
    <row r="2495" spans="1:9" ht="15.75" hidden="1" outlineLevel="2">
      <c r="A2495" t="s">
        <v>2566</v>
      </c>
      <c r="B2495" t="s">
        <v>2567</v>
      </c>
      <c r="C2495">
        <v>10</v>
      </c>
      <c r="D2495">
        <v>10</v>
      </c>
      <c r="E2495">
        <v>4</v>
      </c>
      <c r="F2495">
        <v>3</v>
      </c>
      <c r="G2495">
        <v>0</v>
      </c>
      <c r="H2495">
        <v>0</v>
      </c>
      <c r="I2495">
        <v>0</v>
      </c>
    </row>
    <row r="2496" spans="1:6" ht="15.75" outlineLevel="1" collapsed="1">
      <c r="A2496" s="2" t="s">
        <v>4514</v>
      </c>
      <c r="F2496">
        <f>SUBTOTAL(9,F2495:F2495)</f>
        <v>3</v>
      </c>
    </row>
    <row r="2497" spans="1:9" ht="15.75" hidden="1" outlineLevel="2">
      <c r="A2497" t="s">
        <v>2572</v>
      </c>
      <c r="B2497" t="s">
        <v>2573</v>
      </c>
      <c r="C2497">
        <v>6</v>
      </c>
      <c r="D2497">
        <v>6</v>
      </c>
      <c r="E2497">
        <v>3</v>
      </c>
      <c r="F2497">
        <v>3</v>
      </c>
      <c r="G2497">
        <v>0</v>
      </c>
      <c r="H2497">
        <v>0</v>
      </c>
      <c r="I2497">
        <v>0</v>
      </c>
    </row>
    <row r="2498" spans="1:6" ht="15.75" outlineLevel="1" collapsed="1">
      <c r="A2498" s="2" t="s">
        <v>4517</v>
      </c>
      <c r="F2498">
        <f>SUBTOTAL(9,F2497:F2497)</f>
        <v>3</v>
      </c>
    </row>
    <row r="2499" spans="1:9" ht="15.75" hidden="1" outlineLevel="2">
      <c r="A2499" t="s">
        <v>2578</v>
      </c>
      <c r="B2499" t="s">
        <v>2579</v>
      </c>
      <c r="C2499">
        <v>8</v>
      </c>
      <c r="D2499">
        <v>8</v>
      </c>
      <c r="E2499">
        <v>3</v>
      </c>
      <c r="F2499">
        <v>3</v>
      </c>
      <c r="G2499">
        <v>0</v>
      </c>
      <c r="H2499">
        <v>0</v>
      </c>
      <c r="I2499">
        <v>5</v>
      </c>
    </row>
    <row r="2500" spans="1:6" ht="15.75" outlineLevel="1" collapsed="1">
      <c r="A2500" s="2" t="s">
        <v>4520</v>
      </c>
      <c r="F2500">
        <f>SUBTOTAL(9,F2499:F2499)</f>
        <v>3</v>
      </c>
    </row>
    <row r="2501" spans="1:9" ht="15.75" hidden="1" outlineLevel="2">
      <c r="A2501" t="s">
        <v>2596</v>
      </c>
      <c r="B2501" t="s">
        <v>2597</v>
      </c>
      <c r="C2501">
        <v>16</v>
      </c>
      <c r="D2501">
        <v>16</v>
      </c>
      <c r="E2501">
        <v>3</v>
      </c>
      <c r="F2501">
        <v>3</v>
      </c>
      <c r="G2501">
        <v>0</v>
      </c>
      <c r="H2501">
        <v>0</v>
      </c>
      <c r="I2501">
        <v>9</v>
      </c>
    </row>
    <row r="2502" spans="1:6" ht="15.75" outlineLevel="1" collapsed="1">
      <c r="A2502" s="2" t="s">
        <v>4529</v>
      </c>
      <c r="F2502">
        <f>SUBTOTAL(9,F2501:F2501)</f>
        <v>3</v>
      </c>
    </row>
    <row r="2503" spans="1:9" ht="15.75" hidden="1" outlineLevel="2">
      <c r="A2503" t="s">
        <v>2606</v>
      </c>
      <c r="B2503" t="s">
        <v>2607</v>
      </c>
      <c r="C2503">
        <v>28</v>
      </c>
      <c r="D2503">
        <v>28</v>
      </c>
      <c r="E2503">
        <v>3</v>
      </c>
      <c r="F2503">
        <v>3</v>
      </c>
      <c r="G2503">
        <v>0</v>
      </c>
      <c r="H2503">
        <v>0</v>
      </c>
      <c r="I2503">
        <v>22</v>
      </c>
    </row>
    <row r="2504" spans="1:6" ht="15.75" outlineLevel="1" collapsed="1">
      <c r="A2504" s="2" t="s">
        <v>4534</v>
      </c>
      <c r="F2504">
        <f>SUBTOTAL(9,F2503:F2503)</f>
        <v>3</v>
      </c>
    </row>
    <row r="2505" spans="1:9" ht="15.75" hidden="1" outlineLevel="2">
      <c r="A2505" t="s">
        <v>2642</v>
      </c>
      <c r="B2505" t="s">
        <v>2643</v>
      </c>
      <c r="C2505">
        <v>27</v>
      </c>
      <c r="D2505">
        <v>27</v>
      </c>
      <c r="E2505">
        <v>3</v>
      </c>
      <c r="F2505">
        <v>3</v>
      </c>
      <c r="G2505">
        <v>0</v>
      </c>
      <c r="H2505">
        <v>0</v>
      </c>
      <c r="I2505">
        <v>15</v>
      </c>
    </row>
    <row r="2506" spans="1:6" ht="15.75" outlineLevel="1" collapsed="1">
      <c r="A2506" s="2" t="s">
        <v>4552</v>
      </c>
      <c r="F2506">
        <f>SUBTOTAL(9,F2505:F2505)</f>
        <v>3</v>
      </c>
    </row>
    <row r="2507" spans="1:9" ht="15.75" hidden="1" outlineLevel="2">
      <c r="A2507" t="s">
        <v>2672</v>
      </c>
      <c r="B2507" t="s">
        <v>2673</v>
      </c>
      <c r="C2507">
        <v>9</v>
      </c>
      <c r="D2507">
        <v>7</v>
      </c>
      <c r="E2507">
        <v>3</v>
      </c>
      <c r="F2507">
        <v>3</v>
      </c>
      <c r="G2507">
        <v>0</v>
      </c>
      <c r="H2507">
        <v>0</v>
      </c>
      <c r="I2507">
        <v>6</v>
      </c>
    </row>
    <row r="2508" spans="1:6" ht="15.75" outlineLevel="1" collapsed="1">
      <c r="A2508" s="2" t="s">
        <v>4567</v>
      </c>
      <c r="F2508">
        <f>SUBTOTAL(9,F2507:F2507)</f>
        <v>3</v>
      </c>
    </row>
    <row r="2509" spans="1:9" ht="15.75" hidden="1" outlineLevel="2">
      <c r="A2509" t="s">
        <v>2712</v>
      </c>
      <c r="B2509" t="s">
        <v>2713</v>
      </c>
      <c r="C2509">
        <v>11</v>
      </c>
      <c r="D2509">
        <v>11</v>
      </c>
      <c r="E2509">
        <v>3</v>
      </c>
      <c r="F2509">
        <v>3</v>
      </c>
      <c r="G2509">
        <v>0</v>
      </c>
      <c r="H2509">
        <v>0</v>
      </c>
      <c r="I2509">
        <v>17</v>
      </c>
    </row>
    <row r="2510" spans="1:6" ht="15.75" outlineLevel="1" collapsed="1">
      <c r="A2510" s="2" t="s">
        <v>4587</v>
      </c>
      <c r="F2510">
        <f>SUBTOTAL(9,F2509:F2509)</f>
        <v>3</v>
      </c>
    </row>
    <row r="2511" spans="1:9" ht="15.75" hidden="1" outlineLevel="2">
      <c r="A2511" t="s">
        <v>2722</v>
      </c>
      <c r="B2511" t="s">
        <v>2723</v>
      </c>
      <c r="C2511">
        <v>13</v>
      </c>
      <c r="D2511">
        <v>13</v>
      </c>
      <c r="E2511">
        <v>3</v>
      </c>
      <c r="F2511">
        <v>3</v>
      </c>
      <c r="G2511">
        <v>0</v>
      </c>
      <c r="H2511">
        <v>0</v>
      </c>
      <c r="I2511">
        <v>14</v>
      </c>
    </row>
    <row r="2512" spans="1:6" ht="15.75" outlineLevel="1" collapsed="1">
      <c r="A2512" s="2" t="s">
        <v>4592</v>
      </c>
      <c r="F2512">
        <f>SUBTOTAL(9,F2511:F2511)</f>
        <v>3</v>
      </c>
    </row>
    <row r="2513" spans="1:9" ht="15.75" hidden="1" outlineLevel="2">
      <c r="A2513" t="s">
        <v>2740</v>
      </c>
      <c r="B2513" t="s">
        <v>2741</v>
      </c>
      <c r="C2513">
        <v>20</v>
      </c>
      <c r="D2513">
        <v>20</v>
      </c>
      <c r="E2513">
        <v>3</v>
      </c>
      <c r="F2513">
        <v>3</v>
      </c>
      <c r="G2513">
        <v>0</v>
      </c>
      <c r="H2513">
        <v>0</v>
      </c>
      <c r="I2513">
        <v>7</v>
      </c>
    </row>
    <row r="2514" spans="1:6" ht="15.75" outlineLevel="1" collapsed="1">
      <c r="A2514" s="2" t="s">
        <v>4601</v>
      </c>
      <c r="F2514">
        <f>SUBTOTAL(9,F2513:F2513)</f>
        <v>3</v>
      </c>
    </row>
    <row r="2515" spans="1:9" ht="15.75" hidden="1" outlineLevel="2">
      <c r="A2515" t="s">
        <v>2746</v>
      </c>
      <c r="B2515" t="s">
        <v>2747</v>
      </c>
      <c r="C2515">
        <v>7</v>
      </c>
      <c r="D2515">
        <v>7</v>
      </c>
      <c r="E2515">
        <v>4</v>
      </c>
      <c r="F2515">
        <v>3</v>
      </c>
      <c r="G2515">
        <v>0</v>
      </c>
      <c r="H2515">
        <v>0</v>
      </c>
      <c r="I2515">
        <v>10</v>
      </c>
    </row>
    <row r="2516" spans="1:6" ht="15.75" outlineLevel="1" collapsed="1">
      <c r="A2516" s="2" t="s">
        <v>4604</v>
      </c>
      <c r="F2516">
        <f>SUBTOTAL(9,F2515:F2515)</f>
        <v>3</v>
      </c>
    </row>
    <row r="2517" spans="1:9" ht="15.75" hidden="1" outlineLevel="2">
      <c r="A2517" t="s">
        <v>2790</v>
      </c>
      <c r="B2517" t="s">
        <v>2791</v>
      </c>
      <c r="C2517">
        <v>7</v>
      </c>
      <c r="D2517">
        <v>7</v>
      </c>
      <c r="E2517">
        <v>3</v>
      </c>
      <c r="F2517">
        <v>3</v>
      </c>
      <c r="G2517">
        <v>0</v>
      </c>
      <c r="H2517">
        <v>0</v>
      </c>
      <c r="I2517">
        <v>6</v>
      </c>
    </row>
    <row r="2518" spans="1:6" ht="15.75" outlineLevel="1" collapsed="1">
      <c r="A2518" s="2" t="s">
        <v>4626</v>
      </c>
      <c r="F2518">
        <f>SUBTOTAL(9,F2517:F2517)</f>
        <v>3</v>
      </c>
    </row>
    <row r="2519" spans="1:9" ht="15.75" hidden="1" outlineLevel="2">
      <c r="A2519" t="s">
        <v>2810</v>
      </c>
      <c r="B2519" t="s">
        <v>2811</v>
      </c>
      <c r="C2519">
        <v>9</v>
      </c>
      <c r="D2519">
        <v>9</v>
      </c>
      <c r="E2519">
        <v>3</v>
      </c>
      <c r="F2519">
        <v>3</v>
      </c>
      <c r="G2519">
        <v>0</v>
      </c>
      <c r="H2519">
        <v>0</v>
      </c>
      <c r="I2519">
        <v>9</v>
      </c>
    </row>
    <row r="2520" spans="1:6" ht="15.75" outlineLevel="1" collapsed="1">
      <c r="A2520" s="2" t="s">
        <v>4636</v>
      </c>
      <c r="F2520">
        <f>SUBTOTAL(9,F2519:F2519)</f>
        <v>3</v>
      </c>
    </row>
    <row r="2521" spans="1:9" ht="15.75" hidden="1" outlineLevel="2">
      <c r="A2521" t="s">
        <v>2840</v>
      </c>
      <c r="B2521" t="s">
        <v>2841</v>
      </c>
      <c r="C2521">
        <v>11</v>
      </c>
      <c r="D2521">
        <v>11</v>
      </c>
      <c r="E2521">
        <v>3</v>
      </c>
      <c r="F2521">
        <v>3</v>
      </c>
      <c r="G2521">
        <v>0</v>
      </c>
      <c r="H2521">
        <v>0</v>
      </c>
      <c r="I2521">
        <v>8</v>
      </c>
    </row>
    <row r="2522" spans="1:6" ht="15.75" outlineLevel="1" collapsed="1">
      <c r="A2522" s="2" t="s">
        <v>4651</v>
      </c>
      <c r="F2522">
        <f>SUBTOTAL(9,F2521:F2521)</f>
        <v>3</v>
      </c>
    </row>
    <row r="2523" spans="1:9" ht="15.75" hidden="1" outlineLevel="2">
      <c r="A2523" t="s">
        <v>2842</v>
      </c>
      <c r="B2523" t="s">
        <v>2843</v>
      </c>
      <c r="C2523">
        <v>6</v>
      </c>
      <c r="D2523">
        <v>6</v>
      </c>
      <c r="E2523">
        <v>3</v>
      </c>
      <c r="F2523">
        <v>3</v>
      </c>
      <c r="G2523">
        <v>0</v>
      </c>
      <c r="H2523">
        <v>0</v>
      </c>
      <c r="I2523">
        <v>12</v>
      </c>
    </row>
    <row r="2524" spans="1:6" ht="15.75" outlineLevel="1" collapsed="1">
      <c r="A2524" s="2" t="s">
        <v>4652</v>
      </c>
      <c r="F2524">
        <f>SUBTOTAL(9,F2523:F2523)</f>
        <v>3</v>
      </c>
    </row>
    <row r="2525" spans="1:9" ht="15.75" hidden="1" outlineLevel="2">
      <c r="A2525" t="s">
        <v>2852</v>
      </c>
      <c r="B2525" t="s">
        <v>2853</v>
      </c>
      <c r="C2525">
        <v>6</v>
      </c>
      <c r="D2525">
        <v>6</v>
      </c>
      <c r="E2525">
        <v>3</v>
      </c>
      <c r="F2525">
        <v>3</v>
      </c>
      <c r="G2525">
        <v>0</v>
      </c>
      <c r="H2525">
        <v>0</v>
      </c>
      <c r="I2525">
        <v>14</v>
      </c>
    </row>
    <row r="2526" spans="1:6" ht="15.75" outlineLevel="1" collapsed="1">
      <c r="A2526" s="2" t="s">
        <v>4657</v>
      </c>
      <c r="F2526">
        <f>SUBTOTAL(9,F2525:F2525)</f>
        <v>3</v>
      </c>
    </row>
    <row r="2527" spans="1:9" ht="15.75" hidden="1" outlineLevel="2">
      <c r="A2527" t="s">
        <v>2854</v>
      </c>
      <c r="B2527" t="s">
        <v>2855</v>
      </c>
      <c r="C2527">
        <v>4</v>
      </c>
      <c r="D2527">
        <v>4</v>
      </c>
      <c r="E2527">
        <v>3</v>
      </c>
      <c r="F2527">
        <v>3</v>
      </c>
      <c r="G2527">
        <v>0</v>
      </c>
      <c r="H2527">
        <v>0</v>
      </c>
      <c r="I2527">
        <v>5</v>
      </c>
    </row>
    <row r="2528" spans="1:6" ht="15.75" outlineLevel="1" collapsed="1">
      <c r="A2528" s="2" t="s">
        <v>4658</v>
      </c>
      <c r="F2528">
        <f>SUBTOTAL(9,F2527:F2527)</f>
        <v>3</v>
      </c>
    </row>
    <row r="2529" spans="1:9" ht="15.75" hidden="1" outlineLevel="2">
      <c r="A2529" t="s">
        <v>2922</v>
      </c>
      <c r="B2529" t="s">
        <v>2923</v>
      </c>
      <c r="C2529">
        <v>18</v>
      </c>
      <c r="D2529">
        <v>18</v>
      </c>
      <c r="E2529">
        <v>3</v>
      </c>
      <c r="F2529">
        <v>3</v>
      </c>
      <c r="G2529">
        <v>0</v>
      </c>
      <c r="H2529">
        <v>0</v>
      </c>
      <c r="I2529">
        <v>6</v>
      </c>
    </row>
    <row r="2530" spans="1:6" ht="15.75" outlineLevel="1" collapsed="1">
      <c r="A2530" s="2" t="s">
        <v>4692</v>
      </c>
      <c r="F2530">
        <f>SUBTOTAL(9,F2529:F2529)</f>
        <v>3</v>
      </c>
    </row>
    <row r="2531" spans="1:9" ht="15.75" hidden="1" outlineLevel="2">
      <c r="A2531" t="s">
        <v>2932</v>
      </c>
      <c r="B2531" t="s">
        <v>2933</v>
      </c>
      <c r="C2531">
        <v>26</v>
      </c>
      <c r="D2531">
        <v>26</v>
      </c>
      <c r="E2531">
        <v>3</v>
      </c>
      <c r="F2531">
        <v>3</v>
      </c>
      <c r="G2531">
        <v>0</v>
      </c>
      <c r="H2531">
        <v>0</v>
      </c>
      <c r="I2531">
        <v>6</v>
      </c>
    </row>
    <row r="2532" spans="1:6" ht="15.75" outlineLevel="1" collapsed="1">
      <c r="A2532" s="2" t="s">
        <v>4697</v>
      </c>
      <c r="F2532">
        <f>SUBTOTAL(9,F2531:F2531)</f>
        <v>3</v>
      </c>
    </row>
    <row r="2533" spans="1:9" ht="15.75" hidden="1" outlineLevel="2">
      <c r="A2533" t="s">
        <v>2936</v>
      </c>
      <c r="B2533" t="s">
        <v>2937</v>
      </c>
      <c r="C2533">
        <v>11</v>
      </c>
      <c r="D2533">
        <v>11</v>
      </c>
      <c r="E2533">
        <v>3</v>
      </c>
      <c r="F2533">
        <v>3</v>
      </c>
      <c r="G2533">
        <v>0</v>
      </c>
      <c r="H2533">
        <v>0</v>
      </c>
      <c r="I2533">
        <v>18</v>
      </c>
    </row>
    <row r="2534" spans="1:6" ht="15.75" outlineLevel="1" collapsed="1">
      <c r="A2534" s="2" t="s">
        <v>4699</v>
      </c>
      <c r="F2534">
        <f>SUBTOTAL(9,F2533:F2533)</f>
        <v>3</v>
      </c>
    </row>
    <row r="2535" spans="1:9" ht="15.75" hidden="1" outlineLevel="2">
      <c r="A2535" t="s">
        <v>2938</v>
      </c>
      <c r="B2535" t="s">
        <v>2939</v>
      </c>
      <c r="C2535">
        <v>9</v>
      </c>
      <c r="D2535">
        <v>9</v>
      </c>
      <c r="E2535">
        <v>3</v>
      </c>
      <c r="F2535">
        <v>3</v>
      </c>
      <c r="G2535">
        <v>0</v>
      </c>
      <c r="H2535">
        <v>0</v>
      </c>
      <c r="I2535">
        <v>14</v>
      </c>
    </row>
    <row r="2536" spans="1:6" ht="15.75" outlineLevel="1" collapsed="1">
      <c r="A2536" s="2" t="s">
        <v>4700</v>
      </c>
      <c r="F2536">
        <f>SUBTOTAL(9,F2535:F2535)</f>
        <v>3</v>
      </c>
    </row>
    <row r="2537" spans="1:9" ht="15.75" hidden="1" outlineLevel="2">
      <c r="A2537" t="s">
        <v>2950</v>
      </c>
      <c r="B2537" t="s">
        <v>2951</v>
      </c>
      <c r="C2537">
        <v>10</v>
      </c>
      <c r="D2537">
        <v>9</v>
      </c>
      <c r="E2537">
        <v>3</v>
      </c>
      <c r="F2537">
        <v>3</v>
      </c>
      <c r="G2537">
        <v>0</v>
      </c>
      <c r="H2537">
        <v>0</v>
      </c>
      <c r="I2537">
        <v>19</v>
      </c>
    </row>
    <row r="2538" spans="1:6" ht="15.75" outlineLevel="1" collapsed="1">
      <c r="A2538" s="2" t="s">
        <v>4706</v>
      </c>
      <c r="F2538">
        <f>SUBTOTAL(9,F2537:F2537)</f>
        <v>3</v>
      </c>
    </row>
    <row r="2539" spans="1:9" ht="15.75" hidden="1" outlineLevel="2">
      <c r="A2539" t="s">
        <v>2954</v>
      </c>
      <c r="B2539" t="s">
        <v>2955</v>
      </c>
      <c r="C2539">
        <v>19</v>
      </c>
      <c r="D2539">
        <v>19</v>
      </c>
      <c r="E2539">
        <v>3</v>
      </c>
      <c r="F2539">
        <v>3</v>
      </c>
      <c r="G2539">
        <v>0</v>
      </c>
      <c r="H2539">
        <v>0</v>
      </c>
      <c r="I2539">
        <v>7</v>
      </c>
    </row>
    <row r="2540" spans="1:6" ht="15.75" outlineLevel="1" collapsed="1">
      <c r="A2540" s="2" t="s">
        <v>4708</v>
      </c>
      <c r="F2540">
        <f>SUBTOTAL(9,F2539:F2539)</f>
        <v>3</v>
      </c>
    </row>
    <row r="2541" spans="1:9" ht="15.75" hidden="1" outlineLevel="2">
      <c r="A2541" t="s">
        <v>2972</v>
      </c>
      <c r="B2541" t="s">
        <v>2973</v>
      </c>
      <c r="C2541">
        <v>5</v>
      </c>
      <c r="D2541">
        <v>5</v>
      </c>
      <c r="E2541">
        <v>3</v>
      </c>
      <c r="F2541">
        <v>3</v>
      </c>
      <c r="G2541">
        <v>0</v>
      </c>
      <c r="H2541">
        <v>0</v>
      </c>
      <c r="I2541">
        <v>13</v>
      </c>
    </row>
    <row r="2542" spans="1:6" ht="15.75" outlineLevel="1" collapsed="1">
      <c r="A2542" s="2" t="s">
        <v>4717</v>
      </c>
      <c r="F2542">
        <f>SUBTOTAL(9,F2541:F2541)</f>
        <v>3</v>
      </c>
    </row>
    <row r="2543" spans="1:9" ht="15.75" hidden="1" outlineLevel="2">
      <c r="A2543" t="s">
        <v>3072</v>
      </c>
      <c r="B2543" t="s">
        <v>3073</v>
      </c>
      <c r="C2543">
        <v>11</v>
      </c>
      <c r="D2543">
        <v>11</v>
      </c>
      <c r="E2543">
        <v>3</v>
      </c>
      <c r="F2543">
        <v>3</v>
      </c>
      <c r="G2543">
        <v>0</v>
      </c>
      <c r="H2543">
        <v>0</v>
      </c>
      <c r="I2543">
        <v>17</v>
      </c>
    </row>
    <row r="2544" spans="1:6" ht="15.75" outlineLevel="1" collapsed="1">
      <c r="A2544" s="2" t="s">
        <v>4767</v>
      </c>
      <c r="F2544">
        <f>SUBTOTAL(9,F2543:F2543)</f>
        <v>3</v>
      </c>
    </row>
    <row r="2545" spans="1:9" ht="15.75" hidden="1" outlineLevel="2">
      <c r="A2545" t="s">
        <v>3100</v>
      </c>
      <c r="B2545" t="s">
        <v>3101</v>
      </c>
      <c r="C2545">
        <v>8</v>
      </c>
      <c r="D2545">
        <v>8</v>
      </c>
      <c r="E2545">
        <v>3</v>
      </c>
      <c r="F2545">
        <v>3</v>
      </c>
      <c r="G2545">
        <v>0</v>
      </c>
      <c r="H2545">
        <v>0</v>
      </c>
      <c r="I2545">
        <v>5</v>
      </c>
    </row>
    <row r="2546" spans="1:6" ht="15.75" outlineLevel="1" collapsed="1">
      <c r="A2546" s="2" t="s">
        <v>4781</v>
      </c>
      <c r="F2546">
        <f>SUBTOTAL(9,F2545:F2545)</f>
        <v>3</v>
      </c>
    </row>
    <row r="2547" spans="1:9" ht="15.75" hidden="1" outlineLevel="2">
      <c r="A2547" t="s">
        <v>3102</v>
      </c>
      <c r="B2547" t="s">
        <v>3103</v>
      </c>
      <c r="C2547">
        <v>23</v>
      </c>
      <c r="D2547">
        <v>23</v>
      </c>
      <c r="E2547">
        <v>3</v>
      </c>
      <c r="F2547">
        <v>3</v>
      </c>
      <c r="G2547">
        <v>0</v>
      </c>
      <c r="H2547">
        <v>0</v>
      </c>
      <c r="I2547">
        <v>11</v>
      </c>
    </row>
    <row r="2548" spans="1:6" ht="15.75" outlineLevel="1" collapsed="1">
      <c r="A2548" s="2" t="s">
        <v>4782</v>
      </c>
      <c r="F2548">
        <f>SUBTOTAL(9,F2547:F2547)</f>
        <v>3</v>
      </c>
    </row>
    <row r="2549" spans="1:9" ht="15.75" hidden="1" outlineLevel="2">
      <c r="A2549" t="s">
        <v>3116</v>
      </c>
      <c r="B2549" t="s">
        <v>3117</v>
      </c>
      <c r="C2549">
        <v>6</v>
      </c>
      <c r="D2549">
        <v>6</v>
      </c>
      <c r="E2549">
        <v>3</v>
      </c>
      <c r="F2549">
        <v>3</v>
      </c>
      <c r="G2549">
        <v>0</v>
      </c>
      <c r="H2549">
        <v>0</v>
      </c>
      <c r="I2549">
        <v>3</v>
      </c>
    </row>
    <row r="2550" spans="1:6" ht="15.75" outlineLevel="1" collapsed="1">
      <c r="A2550" s="2" t="s">
        <v>4789</v>
      </c>
      <c r="F2550">
        <f>SUBTOTAL(9,F2549:F2549)</f>
        <v>3</v>
      </c>
    </row>
    <row r="2551" spans="1:9" ht="15.75" hidden="1" outlineLevel="2">
      <c r="A2551" t="s">
        <v>3126</v>
      </c>
      <c r="B2551" t="s">
        <v>3127</v>
      </c>
      <c r="C2551">
        <v>7</v>
      </c>
      <c r="D2551">
        <v>7</v>
      </c>
      <c r="E2551">
        <v>3</v>
      </c>
      <c r="F2551">
        <v>3</v>
      </c>
      <c r="G2551">
        <v>0</v>
      </c>
      <c r="H2551">
        <v>0</v>
      </c>
      <c r="I2551">
        <v>5</v>
      </c>
    </row>
    <row r="2552" spans="1:6" ht="15.75" outlineLevel="1" collapsed="1">
      <c r="A2552" s="2" t="s">
        <v>4794</v>
      </c>
      <c r="F2552">
        <f>SUBTOTAL(9,F2551:F2551)</f>
        <v>3</v>
      </c>
    </row>
    <row r="2553" spans="1:9" ht="15.75" hidden="1" outlineLevel="2">
      <c r="A2553" t="s">
        <v>3130</v>
      </c>
      <c r="B2553" t="s">
        <v>3131</v>
      </c>
      <c r="C2553">
        <v>19</v>
      </c>
      <c r="D2553">
        <v>19</v>
      </c>
      <c r="E2553">
        <v>3</v>
      </c>
      <c r="F2553">
        <v>3</v>
      </c>
      <c r="G2553">
        <v>0</v>
      </c>
      <c r="H2553">
        <v>0</v>
      </c>
      <c r="I2553">
        <v>5</v>
      </c>
    </row>
    <row r="2554" spans="1:6" ht="15.75" outlineLevel="1" collapsed="1">
      <c r="A2554" s="2" t="s">
        <v>4796</v>
      </c>
      <c r="F2554">
        <f>SUBTOTAL(9,F2553:F2553)</f>
        <v>3</v>
      </c>
    </row>
    <row r="2555" spans="1:9" ht="15.75" hidden="1" outlineLevel="2">
      <c r="A2555" t="s">
        <v>3132</v>
      </c>
      <c r="B2555" t="s">
        <v>3133</v>
      </c>
      <c r="C2555">
        <v>21</v>
      </c>
      <c r="D2555">
        <v>21</v>
      </c>
      <c r="E2555">
        <v>3</v>
      </c>
      <c r="F2555">
        <v>3</v>
      </c>
      <c r="G2555">
        <v>0</v>
      </c>
      <c r="H2555">
        <v>0</v>
      </c>
      <c r="I2555">
        <v>22</v>
      </c>
    </row>
    <row r="2556" spans="1:6" ht="15.75" outlineLevel="1" collapsed="1">
      <c r="A2556" s="2" t="s">
        <v>4797</v>
      </c>
      <c r="F2556">
        <f>SUBTOTAL(9,F2555:F2555)</f>
        <v>3</v>
      </c>
    </row>
    <row r="2557" spans="1:9" ht="15.75" hidden="1" outlineLevel="2">
      <c r="A2557" t="s">
        <v>3136</v>
      </c>
      <c r="B2557" t="s">
        <v>3137</v>
      </c>
      <c r="C2557">
        <v>21</v>
      </c>
      <c r="D2557">
        <v>20</v>
      </c>
      <c r="E2557">
        <v>3</v>
      </c>
      <c r="F2557">
        <v>3</v>
      </c>
      <c r="G2557">
        <v>0</v>
      </c>
      <c r="H2557">
        <v>0</v>
      </c>
      <c r="I2557">
        <v>10</v>
      </c>
    </row>
    <row r="2558" spans="1:6" ht="15.75" outlineLevel="1" collapsed="1">
      <c r="A2558" s="2" t="s">
        <v>4799</v>
      </c>
      <c r="F2558">
        <f>SUBTOTAL(9,F2557:F2557)</f>
        <v>3</v>
      </c>
    </row>
    <row r="2559" spans="1:9" ht="15.75" hidden="1" outlineLevel="2">
      <c r="A2559" t="s">
        <v>3140</v>
      </c>
      <c r="B2559" t="s">
        <v>3141</v>
      </c>
      <c r="C2559">
        <v>7</v>
      </c>
      <c r="D2559">
        <v>7</v>
      </c>
      <c r="E2559">
        <v>3</v>
      </c>
      <c r="F2559">
        <v>3</v>
      </c>
      <c r="G2559">
        <v>0</v>
      </c>
      <c r="H2559">
        <v>0</v>
      </c>
      <c r="I2559">
        <v>8</v>
      </c>
    </row>
    <row r="2560" spans="1:6" ht="15.75" outlineLevel="1" collapsed="1">
      <c r="A2560" s="2" t="s">
        <v>4801</v>
      </c>
      <c r="F2560">
        <f>SUBTOTAL(9,F2559:F2559)</f>
        <v>3</v>
      </c>
    </row>
    <row r="2561" spans="1:9" ht="15.75" hidden="1" outlineLevel="2">
      <c r="A2561" t="s">
        <v>3148</v>
      </c>
      <c r="B2561" t="s">
        <v>3149</v>
      </c>
      <c r="C2561">
        <v>3</v>
      </c>
      <c r="D2561">
        <v>3</v>
      </c>
      <c r="E2561">
        <v>3</v>
      </c>
      <c r="F2561">
        <v>3</v>
      </c>
      <c r="G2561">
        <v>0</v>
      </c>
      <c r="H2561">
        <v>0</v>
      </c>
      <c r="I2561">
        <v>0</v>
      </c>
    </row>
    <row r="2562" spans="1:6" ht="15.75" outlineLevel="1" collapsed="1">
      <c r="A2562" s="2" t="s">
        <v>4805</v>
      </c>
      <c r="F2562">
        <f>SUBTOTAL(9,F2561:F2561)</f>
        <v>3</v>
      </c>
    </row>
    <row r="2563" spans="1:9" ht="15.75" hidden="1" outlineLevel="2">
      <c r="A2563" t="s">
        <v>3150</v>
      </c>
      <c r="B2563" t="s">
        <v>3151</v>
      </c>
      <c r="C2563">
        <v>15</v>
      </c>
      <c r="D2563">
        <v>15</v>
      </c>
      <c r="E2563">
        <v>3</v>
      </c>
      <c r="F2563">
        <v>3</v>
      </c>
      <c r="G2563">
        <v>0</v>
      </c>
      <c r="H2563">
        <v>0</v>
      </c>
      <c r="I2563">
        <v>10</v>
      </c>
    </row>
    <row r="2564" spans="1:6" ht="15.75" outlineLevel="1" collapsed="1">
      <c r="A2564" s="2" t="s">
        <v>4806</v>
      </c>
      <c r="F2564">
        <f>SUBTOTAL(9,F2563:F2563)</f>
        <v>3</v>
      </c>
    </row>
    <row r="2565" spans="1:9" ht="15.75" hidden="1" outlineLevel="2">
      <c r="A2565" t="s">
        <v>3168</v>
      </c>
      <c r="B2565" t="s">
        <v>3169</v>
      </c>
      <c r="C2565">
        <v>13</v>
      </c>
      <c r="D2565">
        <v>12</v>
      </c>
      <c r="E2565">
        <v>3</v>
      </c>
      <c r="F2565">
        <v>3</v>
      </c>
      <c r="G2565">
        <v>0</v>
      </c>
      <c r="H2565">
        <v>0</v>
      </c>
      <c r="I2565">
        <v>15</v>
      </c>
    </row>
    <row r="2566" spans="1:6" ht="15.75" outlineLevel="1" collapsed="1">
      <c r="A2566" s="2" t="s">
        <v>4815</v>
      </c>
      <c r="F2566">
        <f>SUBTOTAL(9,F2565:F2565)</f>
        <v>3</v>
      </c>
    </row>
    <row r="2567" spans="1:9" ht="15.75" hidden="1" outlineLevel="2">
      <c r="A2567" t="s">
        <v>3190</v>
      </c>
      <c r="B2567" t="s">
        <v>3191</v>
      </c>
      <c r="C2567">
        <v>16</v>
      </c>
      <c r="D2567">
        <v>16</v>
      </c>
      <c r="E2567">
        <v>5</v>
      </c>
      <c r="F2567">
        <v>3</v>
      </c>
      <c r="G2567">
        <v>0</v>
      </c>
      <c r="H2567">
        <v>0</v>
      </c>
      <c r="I2567">
        <v>18</v>
      </c>
    </row>
    <row r="2568" spans="1:6" ht="15.75" outlineLevel="1" collapsed="1">
      <c r="A2568" s="2" t="s">
        <v>4826</v>
      </c>
      <c r="F2568">
        <f>SUBTOTAL(9,F2567:F2567)</f>
        <v>3</v>
      </c>
    </row>
    <row r="2569" spans="1:9" ht="15.75" hidden="1" outlineLevel="2">
      <c r="A2569" t="s">
        <v>3192</v>
      </c>
      <c r="B2569" t="s">
        <v>3193</v>
      </c>
      <c r="C2569">
        <v>9</v>
      </c>
      <c r="D2569">
        <v>9</v>
      </c>
      <c r="E2569">
        <v>3</v>
      </c>
      <c r="F2569">
        <v>3</v>
      </c>
      <c r="G2569">
        <v>0</v>
      </c>
      <c r="H2569">
        <v>0</v>
      </c>
      <c r="I2569">
        <v>6</v>
      </c>
    </row>
    <row r="2570" spans="1:6" ht="15.75" outlineLevel="1" collapsed="1">
      <c r="A2570" s="2" t="s">
        <v>4827</v>
      </c>
      <c r="F2570">
        <f>SUBTOTAL(9,F2569:F2569)</f>
        <v>3</v>
      </c>
    </row>
    <row r="2571" spans="1:9" ht="15.75" hidden="1" outlineLevel="2">
      <c r="A2571" t="s">
        <v>3196</v>
      </c>
      <c r="B2571" t="s">
        <v>3197</v>
      </c>
      <c r="C2571">
        <v>23</v>
      </c>
      <c r="D2571">
        <v>23</v>
      </c>
      <c r="E2571">
        <v>3</v>
      </c>
      <c r="F2571">
        <v>3</v>
      </c>
      <c r="G2571">
        <v>0</v>
      </c>
      <c r="H2571">
        <v>0</v>
      </c>
      <c r="I2571">
        <v>38</v>
      </c>
    </row>
    <row r="2572" spans="1:6" ht="15.75" outlineLevel="1" collapsed="1">
      <c r="A2572" s="2" t="s">
        <v>4829</v>
      </c>
      <c r="F2572">
        <f>SUBTOTAL(9,F2571:F2571)</f>
        <v>3</v>
      </c>
    </row>
    <row r="2573" spans="1:9" ht="15.75" hidden="1" outlineLevel="2">
      <c r="A2573" t="s">
        <v>3220</v>
      </c>
      <c r="B2573" t="s">
        <v>3221</v>
      </c>
      <c r="C2573">
        <v>11</v>
      </c>
      <c r="D2573">
        <v>11</v>
      </c>
      <c r="E2573">
        <v>4</v>
      </c>
      <c r="F2573">
        <v>3</v>
      </c>
      <c r="G2573">
        <v>0</v>
      </c>
      <c r="H2573">
        <v>0</v>
      </c>
      <c r="I2573">
        <v>2</v>
      </c>
    </row>
    <row r="2574" spans="1:6" ht="15.75" outlineLevel="1" collapsed="1">
      <c r="A2574" s="2" t="s">
        <v>4841</v>
      </c>
      <c r="F2574">
        <f>SUBTOTAL(9,F2573:F2573)</f>
        <v>3</v>
      </c>
    </row>
    <row r="2575" spans="1:9" ht="15.75" hidden="1" outlineLevel="2">
      <c r="A2575" t="s">
        <v>3234</v>
      </c>
      <c r="B2575" t="s">
        <v>3235</v>
      </c>
      <c r="C2575">
        <v>19</v>
      </c>
      <c r="D2575">
        <v>19</v>
      </c>
      <c r="E2575">
        <v>3</v>
      </c>
      <c r="F2575">
        <v>3</v>
      </c>
      <c r="G2575">
        <v>0</v>
      </c>
      <c r="H2575">
        <v>0</v>
      </c>
      <c r="I2575">
        <v>25</v>
      </c>
    </row>
    <row r="2576" spans="1:6" ht="15.75" outlineLevel="1" collapsed="1">
      <c r="A2576" s="2" t="s">
        <v>4848</v>
      </c>
      <c r="F2576">
        <f>SUBTOTAL(9,F2575:F2575)</f>
        <v>3</v>
      </c>
    </row>
    <row r="2577" spans="1:9" ht="15.75" hidden="1" outlineLevel="2">
      <c r="A2577" t="s">
        <v>3298</v>
      </c>
      <c r="B2577" t="s">
        <v>3299</v>
      </c>
      <c r="C2577">
        <v>24</v>
      </c>
      <c r="D2577">
        <v>24</v>
      </c>
      <c r="E2577">
        <v>3</v>
      </c>
      <c r="F2577">
        <v>3</v>
      </c>
      <c r="G2577">
        <v>0</v>
      </c>
      <c r="H2577">
        <v>0</v>
      </c>
      <c r="I2577">
        <v>2</v>
      </c>
    </row>
    <row r="2578" spans="1:6" ht="15.75" outlineLevel="1" collapsed="1">
      <c r="A2578" s="2" t="s">
        <v>4880</v>
      </c>
      <c r="F2578">
        <f>SUBTOTAL(9,F2577:F2577)</f>
        <v>3</v>
      </c>
    </row>
    <row r="2579" spans="1:9" ht="15.75" hidden="1" outlineLevel="2">
      <c r="A2579" t="s">
        <v>3314</v>
      </c>
      <c r="B2579" t="s">
        <v>3315</v>
      </c>
      <c r="C2579">
        <v>28</v>
      </c>
      <c r="D2579">
        <v>28</v>
      </c>
      <c r="E2579">
        <v>3</v>
      </c>
      <c r="F2579">
        <v>3</v>
      </c>
      <c r="G2579">
        <v>0</v>
      </c>
      <c r="H2579">
        <v>0</v>
      </c>
      <c r="I2579">
        <v>5</v>
      </c>
    </row>
    <row r="2580" spans="1:6" ht="15.75" outlineLevel="1" collapsed="1">
      <c r="A2580" s="2" t="s">
        <v>4888</v>
      </c>
      <c r="F2580">
        <f>SUBTOTAL(9,F2579:F2579)</f>
        <v>3</v>
      </c>
    </row>
    <row r="2581" spans="1:9" ht="15.75" hidden="1" outlineLevel="2">
      <c r="A2581" t="s">
        <v>3348</v>
      </c>
      <c r="B2581" t="s">
        <v>3349</v>
      </c>
      <c r="C2581">
        <v>22</v>
      </c>
      <c r="D2581">
        <v>22</v>
      </c>
      <c r="E2581">
        <v>3</v>
      </c>
      <c r="F2581">
        <v>3</v>
      </c>
      <c r="G2581">
        <v>0</v>
      </c>
      <c r="H2581">
        <v>0</v>
      </c>
      <c r="I2581">
        <v>9</v>
      </c>
    </row>
    <row r="2582" spans="1:6" ht="15.75" outlineLevel="1" collapsed="1">
      <c r="A2582" s="2" t="s">
        <v>4905</v>
      </c>
      <c r="F2582">
        <f>SUBTOTAL(9,F2581:F2581)</f>
        <v>3</v>
      </c>
    </row>
    <row r="2583" spans="1:9" ht="15.75" hidden="1" outlineLevel="2">
      <c r="A2583" t="s">
        <v>3356</v>
      </c>
      <c r="B2583" t="s">
        <v>3357</v>
      </c>
      <c r="C2583">
        <v>15</v>
      </c>
      <c r="D2583">
        <v>15</v>
      </c>
      <c r="E2583">
        <v>4</v>
      </c>
      <c r="F2583">
        <v>3</v>
      </c>
      <c r="G2583">
        <v>0</v>
      </c>
      <c r="H2583">
        <v>0</v>
      </c>
      <c r="I2583">
        <v>14</v>
      </c>
    </row>
    <row r="2584" spans="1:6" ht="15.75" outlineLevel="1" collapsed="1">
      <c r="A2584" s="2" t="s">
        <v>4909</v>
      </c>
      <c r="F2584">
        <f>SUBTOTAL(9,F2583:F2583)</f>
        <v>3</v>
      </c>
    </row>
    <row r="2585" spans="1:9" ht="15.75" hidden="1" outlineLevel="2">
      <c r="A2585" t="s">
        <v>27</v>
      </c>
      <c r="B2585" t="s">
        <v>28</v>
      </c>
      <c r="C2585">
        <v>25</v>
      </c>
      <c r="D2585">
        <v>25</v>
      </c>
      <c r="E2585">
        <v>2</v>
      </c>
      <c r="F2585">
        <v>2</v>
      </c>
      <c r="G2585">
        <v>0</v>
      </c>
      <c r="H2585">
        <v>0</v>
      </c>
      <c r="I2585">
        <v>13</v>
      </c>
    </row>
    <row r="2586" spans="1:6" ht="15.75" outlineLevel="1" collapsed="1">
      <c r="A2586" s="2" t="s">
        <v>3384</v>
      </c>
      <c r="F2586">
        <f>SUBTOTAL(9,F2585:F2585)</f>
        <v>2</v>
      </c>
    </row>
    <row r="2587" spans="1:9" ht="15.75" hidden="1" outlineLevel="2">
      <c r="A2587" t="s">
        <v>43</v>
      </c>
      <c r="B2587" t="s">
        <v>44</v>
      </c>
      <c r="C2587">
        <v>39</v>
      </c>
      <c r="D2587">
        <v>39</v>
      </c>
      <c r="E2587">
        <v>2</v>
      </c>
      <c r="F2587">
        <v>2</v>
      </c>
      <c r="G2587">
        <v>0</v>
      </c>
      <c r="H2587">
        <v>0</v>
      </c>
      <c r="I2587">
        <v>62</v>
      </c>
    </row>
    <row r="2588" spans="1:6" ht="15.75" outlineLevel="1" collapsed="1">
      <c r="A2588" s="2" t="s">
        <v>3392</v>
      </c>
      <c r="F2588">
        <f>SUBTOTAL(9,F2587:F2587)</f>
        <v>2</v>
      </c>
    </row>
    <row r="2589" spans="1:9" ht="15.75" hidden="1" outlineLevel="2">
      <c r="A2589" t="s">
        <v>65</v>
      </c>
      <c r="B2589" t="s">
        <v>66</v>
      </c>
      <c r="C2589">
        <v>8</v>
      </c>
      <c r="D2589">
        <v>8</v>
      </c>
      <c r="E2589">
        <v>2</v>
      </c>
      <c r="F2589">
        <v>2</v>
      </c>
      <c r="G2589">
        <v>0</v>
      </c>
      <c r="H2589">
        <v>0</v>
      </c>
      <c r="I2589">
        <v>9</v>
      </c>
    </row>
    <row r="2590" spans="1:6" ht="15.75" outlineLevel="1" collapsed="1">
      <c r="A2590" s="2" t="s">
        <v>3403</v>
      </c>
      <c r="F2590">
        <f>SUBTOTAL(9,F2589:F2589)</f>
        <v>2</v>
      </c>
    </row>
    <row r="2591" spans="1:9" ht="15.75" hidden="1" outlineLevel="2">
      <c r="A2591" t="s">
        <v>79</v>
      </c>
      <c r="B2591" t="s">
        <v>80</v>
      </c>
      <c r="C2591">
        <v>12</v>
      </c>
      <c r="D2591">
        <v>12</v>
      </c>
      <c r="E2591">
        <v>2</v>
      </c>
      <c r="F2591">
        <v>2</v>
      </c>
      <c r="G2591">
        <v>0</v>
      </c>
      <c r="H2591">
        <v>0</v>
      </c>
      <c r="I2591">
        <v>24</v>
      </c>
    </row>
    <row r="2592" spans="1:6" ht="15.75" outlineLevel="1" collapsed="1">
      <c r="A2592" s="2" t="s">
        <v>3410</v>
      </c>
      <c r="F2592">
        <f>SUBTOTAL(9,F2591:F2591)</f>
        <v>2</v>
      </c>
    </row>
    <row r="2593" spans="1:9" ht="15.75" hidden="1" outlineLevel="2">
      <c r="A2593" t="s">
        <v>149</v>
      </c>
      <c r="B2593" t="s">
        <v>150</v>
      </c>
      <c r="C2593">
        <v>24</v>
      </c>
      <c r="D2593">
        <v>24</v>
      </c>
      <c r="E2593">
        <v>2</v>
      </c>
      <c r="F2593">
        <v>2</v>
      </c>
      <c r="G2593">
        <v>0</v>
      </c>
      <c r="H2593">
        <v>0</v>
      </c>
      <c r="I2593">
        <v>29</v>
      </c>
    </row>
    <row r="2594" spans="1:6" ht="15.75" outlineLevel="1" collapsed="1">
      <c r="A2594" s="2" t="s">
        <v>3445</v>
      </c>
      <c r="F2594">
        <f>SUBTOTAL(9,F2593:F2593)</f>
        <v>2</v>
      </c>
    </row>
    <row r="2595" spans="1:9" ht="15.75" hidden="1" outlineLevel="2">
      <c r="A2595" t="s">
        <v>161</v>
      </c>
      <c r="B2595" t="s">
        <v>162</v>
      </c>
      <c r="C2595">
        <v>29</v>
      </c>
      <c r="D2595">
        <v>25</v>
      </c>
      <c r="E2595">
        <v>3</v>
      </c>
      <c r="F2595">
        <v>2</v>
      </c>
      <c r="G2595">
        <v>0</v>
      </c>
      <c r="H2595">
        <v>0</v>
      </c>
      <c r="I2595">
        <v>139</v>
      </c>
    </row>
    <row r="2596" spans="1:6" ht="15.75" outlineLevel="1" collapsed="1">
      <c r="A2596" s="2" t="s">
        <v>3451</v>
      </c>
      <c r="F2596">
        <f>SUBTOTAL(9,F2595:F2595)</f>
        <v>2</v>
      </c>
    </row>
    <row r="2597" spans="1:9" ht="15.75" hidden="1" outlineLevel="2">
      <c r="A2597" t="s">
        <v>169</v>
      </c>
      <c r="B2597" t="s">
        <v>170</v>
      </c>
      <c r="C2597">
        <v>11</v>
      </c>
      <c r="D2597">
        <v>11</v>
      </c>
      <c r="E2597">
        <v>2</v>
      </c>
      <c r="F2597">
        <v>2</v>
      </c>
      <c r="G2597">
        <v>0</v>
      </c>
      <c r="H2597">
        <v>0</v>
      </c>
      <c r="I2597">
        <v>11</v>
      </c>
    </row>
    <row r="2598" spans="1:6" ht="15.75" outlineLevel="1" collapsed="1">
      <c r="A2598" s="2" t="s">
        <v>3455</v>
      </c>
      <c r="F2598">
        <f>SUBTOTAL(9,F2597:F2597)</f>
        <v>2</v>
      </c>
    </row>
    <row r="2599" spans="1:9" ht="15.75" hidden="1" outlineLevel="2">
      <c r="A2599" t="s">
        <v>177</v>
      </c>
      <c r="B2599" t="s">
        <v>178</v>
      </c>
      <c r="C2599">
        <v>8</v>
      </c>
      <c r="D2599">
        <v>8</v>
      </c>
      <c r="E2599">
        <v>2</v>
      </c>
      <c r="F2599">
        <v>2</v>
      </c>
      <c r="G2599">
        <v>0</v>
      </c>
      <c r="H2599">
        <v>0</v>
      </c>
      <c r="I2599">
        <v>4</v>
      </c>
    </row>
    <row r="2600" spans="1:6" ht="15.75" outlineLevel="1" collapsed="1">
      <c r="A2600" s="2" t="s">
        <v>3459</v>
      </c>
      <c r="F2600">
        <f>SUBTOTAL(9,F2599:F2599)</f>
        <v>2</v>
      </c>
    </row>
    <row r="2601" spans="1:9" ht="15.75" hidden="1" outlineLevel="2">
      <c r="A2601" t="s">
        <v>197</v>
      </c>
      <c r="B2601" t="s">
        <v>198</v>
      </c>
      <c r="C2601">
        <v>15</v>
      </c>
      <c r="D2601">
        <v>15</v>
      </c>
      <c r="E2601">
        <v>2</v>
      </c>
      <c r="F2601">
        <v>2</v>
      </c>
      <c r="G2601">
        <v>0</v>
      </c>
      <c r="H2601">
        <v>0</v>
      </c>
      <c r="I2601">
        <v>2</v>
      </c>
    </row>
    <row r="2602" spans="1:6" ht="15.75" outlineLevel="1" collapsed="1">
      <c r="A2602" s="2" t="s">
        <v>3469</v>
      </c>
      <c r="F2602">
        <f>SUBTOTAL(9,F2601:F2601)</f>
        <v>2</v>
      </c>
    </row>
    <row r="2603" spans="1:9" ht="15.75" hidden="1" outlineLevel="2">
      <c r="A2603" t="s">
        <v>207</v>
      </c>
      <c r="B2603" t="s">
        <v>208</v>
      </c>
      <c r="C2603">
        <v>13</v>
      </c>
      <c r="D2603">
        <v>13</v>
      </c>
      <c r="E2603">
        <v>2</v>
      </c>
      <c r="F2603">
        <v>2</v>
      </c>
      <c r="G2603">
        <v>0</v>
      </c>
      <c r="H2603">
        <v>0</v>
      </c>
      <c r="I2603">
        <v>2</v>
      </c>
    </row>
    <row r="2604" spans="1:6" ht="15.75" outlineLevel="1" collapsed="1">
      <c r="A2604" s="2" t="s">
        <v>3474</v>
      </c>
      <c r="F2604">
        <f>SUBTOTAL(9,F2603:F2603)</f>
        <v>2</v>
      </c>
    </row>
    <row r="2605" spans="1:9" ht="15.75" hidden="1" outlineLevel="2">
      <c r="A2605" t="s">
        <v>215</v>
      </c>
      <c r="B2605" t="s">
        <v>216</v>
      </c>
      <c r="C2605">
        <v>8</v>
      </c>
      <c r="D2605">
        <v>8</v>
      </c>
      <c r="E2605">
        <v>2</v>
      </c>
      <c r="F2605">
        <v>2</v>
      </c>
      <c r="G2605">
        <v>0</v>
      </c>
      <c r="H2605">
        <v>0</v>
      </c>
      <c r="I2605">
        <v>5</v>
      </c>
    </row>
    <row r="2606" spans="1:6" ht="15.75" outlineLevel="1" collapsed="1">
      <c r="A2606" s="2" t="s">
        <v>3478</v>
      </c>
      <c r="F2606">
        <f>SUBTOTAL(9,F2605:F2605)</f>
        <v>2</v>
      </c>
    </row>
    <row r="2607" spans="1:9" ht="15.75" hidden="1" outlineLevel="2">
      <c r="A2607" t="s">
        <v>229</v>
      </c>
      <c r="B2607" t="s">
        <v>230</v>
      </c>
      <c r="C2607">
        <v>11</v>
      </c>
      <c r="D2607">
        <v>11</v>
      </c>
      <c r="E2607">
        <v>2</v>
      </c>
      <c r="F2607">
        <v>2</v>
      </c>
      <c r="G2607">
        <v>0</v>
      </c>
      <c r="H2607">
        <v>0</v>
      </c>
      <c r="I2607">
        <v>9</v>
      </c>
    </row>
    <row r="2608" spans="1:6" ht="15.75" outlineLevel="1" collapsed="1">
      <c r="A2608" s="2" t="s">
        <v>3485</v>
      </c>
      <c r="F2608">
        <f>SUBTOTAL(9,F2607:F2607)</f>
        <v>2</v>
      </c>
    </row>
    <row r="2609" spans="1:9" ht="15.75" hidden="1" outlineLevel="2">
      <c r="A2609" t="s">
        <v>249</v>
      </c>
      <c r="B2609" t="s">
        <v>250</v>
      </c>
      <c r="C2609">
        <v>10</v>
      </c>
      <c r="D2609">
        <v>10</v>
      </c>
      <c r="E2609">
        <v>2</v>
      </c>
      <c r="F2609">
        <v>2</v>
      </c>
      <c r="G2609">
        <v>0</v>
      </c>
      <c r="H2609">
        <v>0</v>
      </c>
      <c r="I2609">
        <v>9</v>
      </c>
    </row>
    <row r="2610" spans="1:6" ht="15.75" outlineLevel="1" collapsed="1">
      <c r="A2610" s="2" t="s">
        <v>3495</v>
      </c>
      <c r="F2610">
        <f>SUBTOTAL(9,F2609:F2609)</f>
        <v>2</v>
      </c>
    </row>
    <row r="2611" spans="1:9" ht="15.75" hidden="1" outlineLevel="2">
      <c r="A2611" t="s">
        <v>281</v>
      </c>
      <c r="B2611" t="s">
        <v>282</v>
      </c>
      <c r="C2611">
        <v>10</v>
      </c>
      <c r="D2611">
        <v>10</v>
      </c>
      <c r="E2611">
        <v>2</v>
      </c>
      <c r="F2611">
        <v>2</v>
      </c>
      <c r="G2611">
        <v>0</v>
      </c>
      <c r="H2611">
        <v>0</v>
      </c>
      <c r="I2611">
        <v>10</v>
      </c>
    </row>
    <row r="2612" spans="1:6" ht="15.75" outlineLevel="1" collapsed="1">
      <c r="A2612" s="2" t="s">
        <v>3511</v>
      </c>
      <c r="F2612">
        <f>SUBTOTAL(9,F2611:F2611)</f>
        <v>2</v>
      </c>
    </row>
    <row r="2613" spans="1:9" ht="15.75" hidden="1" outlineLevel="2">
      <c r="A2613" t="s">
        <v>285</v>
      </c>
      <c r="B2613" t="s">
        <v>286</v>
      </c>
      <c r="C2613">
        <v>13</v>
      </c>
      <c r="D2613">
        <v>13</v>
      </c>
      <c r="E2613">
        <v>2</v>
      </c>
      <c r="F2613">
        <v>2</v>
      </c>
      <c r="G2613">
        <v>0</v>
      </c>
      <c r="H2613">
        <v>0</v>
      </c>
      <c r="I2613">
        <v>13</v>
      </c>
    </row>
    <row r="2614" spans="1:6" ht="15.75" outlineLevel="1" collapsed="1">
      <c r="A2614" s="2" t="s">
        <v>3513</v>
      </c>
      <c r="F2614">
        <f>SUBTOTAL(9,F2613:F2613)</f>
        <v>2</v>
      </c>
    </row>
    <row r="2615" spans="1:9" ht="15.75" hidden="1" outlineLevel="2">
      <c r="A2615" t="s">
        <v>289</v>
      </c>
      <c r="B2615" t="s">
        <v>290</v>
      </c>
      <c r="C2615">
        <v>6</v>
      </c>
      <c r="D2615">
        <v>6</v>
      </c>
      <c r="E2615">
        <v>2</v>
      </c>
      <c r="F2615">
        <v>2</v>
      </c>
      <c r="G2615">
        <v>0</v>
      </c>
      <c r="H2615">
        <v>0</v>
      </c>
      <c r="I2615">
        <v>5</v>
      </c>
    </row>
    <row r="2616" spans="1:6" ht="15.75" outlineLevel="1" collapsed="1">
      <c r="A2616" s="2" t="s">
        <v>3515</v>
      </c>
      <c r="F2616">
        <f>SUBTOTAL(9,F2615:F2615)</f>
        <v>2</v>
      </c>
    </row>
    <row r="2617" spans="1:9" ht="15.75" hidden="1" outlineLevel="2">
      <c r="A2617" t="s">
        <v>293</v>
      </c>
      <c r="B2617" t="s">
        <v>294</v>
      </c>
      <c r="C2617">
        <v>13</v>
      </c>
      <c r="D2617">
        <v>11</v>
      </c>
      <c r="E2617">
        <v>2</v>
      </c>
      <c r="F2617">
        <v>2</v>
      </c>
      <c r="G2617">
        <v>0</v>
      </c>
      <c r="H2617">
        <v>0</v>
      </c>
      <c r="I2617">
        <v>23</v>
      </c>
    </row>
    <row r="2618" spans="1:6" ht="15.75" outlineLevel="1" collapsed="1">
      <c r="A2618" s="2" t="s">
        <v>3517</v>
      </c>
      <c r="F2618">
        <f>SUBTOTAL(9,F2617:F2617)</f>
        <v>2</v>
      </c>
    </row>
    <row r="2619" spans="1:9" ht="15.75" hidden="1" outlineLevel="2">
      <c r="A2619" t="s">
        <v>317</v>
      </c>
      <c r="B2619" t="s">
        <v>318</v>
      </c>
      <c r="C2619">
        <v>14</v>
      </c>
      <c r="D2619">
        <v>14</v>
      </c>
      <c r="E2619">
        <v>2</v>
      </c>
      <c r="F2619">
        <v>2</v>
      </c>
      <c r="G2619">
        <v>0</v>
      </c>
      <c r="H2619">
        <v>0</v>
      </c>
      <c r="I2619">
        <v>5</v>
      </c>
    </row>
    <row r="2620" spans="1:6" ht="15.75" outlineLevel="1" collapsed="1">
      <c r="A2620" s="2" t="s">
        <v>3529</v>
      </c>
      <c r="F2620">
        <f>SUBTOTAL(9,F2619:F2619)</f>
        <v>2</v>
      </c>
    </row>
    <row r="2621" spans="1:9" ht="15.75" hidden="1" outlineLevel="2">
      <c r="A2621" t="s">
        <v>319</v>
      </c>
      <c r="B2621" t="s">
        <v>320</v>
      </c>
      <c r="C2621">
        <v>19</v>
      </c>
      <c r="D2621">
        <v>18</v>
      </c>
      <c r="E2621">
        <v>2</v>
      </c>
      <c r="F2621">
        <v>2</v>
      </c>
      <c r="G2621">
        <v>0</v>
      </c>
      <c r="H2621">
        <v>0</v>
      </c>
      <c r="I2621">
        <v>14</v>
      </c>
    </row>
    <row r="2622" spans="1:6" ht="15.75" outlineLevel="1" collapsed="1">
      <c r="A2622" s="2" t="s">
        <v>3530</v>
      </c>
      <c r="F2622">
        <f>SUBTOTAL(9,F2621:F2621)</f>
        <v>2</v>
      </c>
    </row>
    <row r="2623" spans="1:9" ht="15.75" hidden="1" outlineLevel="2">
      <c r="A2623" t="s">
        <v>347</v>
      </c>
      <c r="B2623" t="s">
        <v>348</v>
      </c>
      <c r="C2623">
        <v>16</v>
      </c>
      <c r="D2623">
        <v>16</v>
      </c>
      <c r="E2623">
        <v>2</v>
      </c>
      <c r="F2623">
        <v>2</v>
      </c>
      <c r="G2623">
        <v>0</v>
      </c>
      <c r="H2623">
        <v>0</v>
      </c>
      <c r="I2623">
        <v>32</v>
      </c>
    </row>
    <row r="2624" spans="1:6" ht="15.75" outlineLevel="1" collapsed="1">
      <c r="A2624" s="2" t="s">
        <v>3544</v>
      </c>
      <c r="F2624">
        <f>SUBTOTAL(9,F2623:F2623)</f>
        <v>2</v>
      </c>
    </row>
    <row r="2625" spans="1:9" ht="15.75" hidden="1" outlineLevel="2">
      <c r="A2625" t="s">
        <v>381</v>
      </c>
      <c r="B2625" t="s">
        <v>382</v>
      </c>
      <c r="C2625">
        <v>7</v>
      </c>
      <c r="D2625">
        <v>7</v>
      </c>
      <c r="E2625">
        <v>2</v>
      </c>
      <c r="F2625">
        <v>2</v>
      </c>
      <c r="G2625">
        <v>0</v>
      </c>
      <c r="H2625">
        <v>0</v>
      </c>
      <c r="I2625">
        <v>2</v>
      </c>
    </row>
    <row r="2626" spans="1:6" ht="15.75" outlineLevel="1" collapsed="1">
      <c r="A2626" s="2" t="s">
        <v>3561</v>
      </c>
      <c r="F2626">
        <f>SUBTOTAL(9,F2625:F2625)</f>
        <v>2</v>
      </c>
    </row>
    <row r="2627" spans="1:9" ht="15.75" hidden="1" outlineLevel="2">
      <c r="A2627" t="s">
        <v>389</v>
      </c>
      <c r="B2627" t="s">
        <v>390</v>
      </c>
      <c r="C2627">
        <v>254</v>
      </c>
      <c r="D2627">
        <v>254</v>
      </c>
      <c r="E2627">
        <v>2</v>
      </c>
      <c r="F2627">
        <v>2</v>
      </c>
      <c r="G2627">
        <v>0</v>
      </c>
      <c r="H2627">
        <v>0</v>
      </c>
      <c r="I2627">
        <v>18</v>
      </c>
    </row>
    <row r="2628" spans="1:6" ht="15.75" outlineLevel="1" collapsed="1">
      <c r="A2628" s="2" t="s">
        <v>3565</v>
      </c>
      <c r="F2628">
        <f>SUBTOTAL(9,F2627:F2627)</f>
        <v>2</v>
      </c>
    </row>
    <row r="2629" spans="1:9" ht="15.75" hidden="1" outlineLevel="2">
      <c r="A2629" t="s">
        <v>409</v>
      </c>
      <c r="B2629" t="s">
        <v>410</v>
      </c>
      <c r="C2629">
        <v>10</v>
      </c>
      <c r="D2629">
        <v>10</v>
      </c>
      <c r="E2629">
        <v>2</v>
      </c>
      <c r="F2629">
        <v>2</v>
      </c>
      <c r="G2629">
        <v>0</v>
      </c>
      <c r="H2629">
        <v>0</v>
      </c>
      <c r="I2629">
        <v>3</v>
      </c>
    </row>
    <row r="2630" spans="1:6" ht="15.75" outlineLevel="1" collapsed="1">
      <c r="A2630" s="2" t="s">
        <v>3575</v>
      </c>
      <c r="F2630">
        <f>SUBTOTAL(9,F2629:F2629)</f>
        <v>2</v>
      </c>
    </row>
    <row r="2631" spans="1:9" ht="15.75" hidden="1" outlineLevel="2">
      <c r="A2631" t="s">
        <v>423</v>
      </c>
      <c r="B2631" t="s">
        <v>424</v>
      </c>
      <c r="C2631">
        <v>6</v>
      </c>
      <c r="D2631">
        <v>6</v>
      </c>
      <c r="E2631">
        <v>2</v>
      </c>
      <c r="F2631">
        <v>2</v>
      </c>
      <c r="G2631">
        <v>0</v>
      </c>
      <c r="H2631">
        <v>0</v>
      </c>
      <c r="I2631">
        <v>1</v>
      </c>
    </row>
    <row r="2632" spans="1:6" ht="15.75" outlineLevel="1" collapsed="1">
      <c r="A2632" s="2" t="s">
        <v>3582</v>
      </c>
      <c r="F2632">
        <f>SUBTOTAL(9,F2631:F2631)</f>
        <v>2</v>
      </c>
    </row>
    <row r="2633" spans="1:9" ht="15.75" hidden="1" outlineLevel="2">
      <c r="A2633" t="s">
        <v>441</v>
      </c>
      <c r="B2633" t="s">
        <v>442</v>
      </c>
      <c r="C2633">
        <v>6</v>
      </c>
      <c r="D2633">
        <v>6</v>
      </c>
      <c r="E2633">
        <v>2</v>
      </c>
      <c r="F2633">
        <v>2</v>
      </c>
      <c r="G2633">
        <v>0</v>
      </c>
      <c r="H2633">
        <v>0</v>
      </c>
      <c r="I2633">
        <v>10</v>
      </c>
    </row>
    <row r="2634" spans="1:6" ht="15.75" outlineLevel="1" collapsed="1">
      <c r="A2634" s="2" t="s">
        <v>3591</v>
      </c>
      <c r="F2634">
        <f>SUBTOTAL(9,F2633:F2633)</f>
        <v>2</v>
      </c>
    </row>
    <row r="2635" spans="1:9" ht="15.75" hidden="1" outlineLevel="2">
      <c r="A2635" t="s">
        <v>443</v>
      </c>
      <c r="B2635" t="s">
        <v>444</v>
      </c>
      <c r="C2635">
        <v>12</v>
      </c>
      <c r="D2635">
        <v>12</v>
      </c>
      <c r="E2635">
        <v>2</v>
      </c>
      <c r="F2635">
        <v>2</v>
      </c>
      <c r="G2635">
        <v>0</v>
      </c>
      <c r="H2635">
        <v>0</v>
      </c>
      <c r="I2635">
        <v>8</v>
      </c>
    </row>
    <row r="2636" spans="1:6" ht="15.75" outlineLevel="1" collapsed="1">
      <c r="A2636" s="2" t="s">
        <v>3592</v>
      </c>
      <c r="F2636">
        <f>SUBTOTAL(9,F2635:F2635)</f>
        <v>2</v>
      </c>
    </row>
    <row r="2637" spans="1:9" ht="15.75" hidden="1" outlineLevel="2">
      <c r="A2637" t="s">
        <v>455</v>
      </c>
      <c r="B2637" t="s">
        <v>456</v>
      </c>
      <c r="C2637">
        <v>16</v>
      </c>
      <c r="D2637">
        <v>16</v>
      </c>
      <c r="E2637">
        <v>2</v>
      </c>
      <c r="F2637">
        <v>2</v>
      </c>
      <c r="G2637">
        <v>0</v>
      </c>
      <c r="H2637">
        <v>0</v>
      </c>
      <c r="I2637">
        <v>3</v>
      </c>
    </row>
    <row r="2638" spans="1:6" ht="15.75" outlineLevel="1" collapsed="1">
      <c r="A2638" s="2" t="s">
        <v>3598</v>
      </c>
      <c r="F2638">
        <f>SUBTOTAL(9,F2637:F2637)</f>
        <v>2</v>
      </c>
    </row>
    <row r="2639" spans="1:9" ht="15.75" hidden="1" outlineLevel="2">
      <c r="A2639" t="s">
        <v>459</v>
      </c>
      <c r="B2639" t="s">
        <v>460</v>
      </c>
      <c r="C2639">
        <v>8</v>
      </c>
      <c r="D2639">
        <v>8</v>
      </c>
      <c r="E2639">
        <v>2</v>
      </c>
      <c r="F2639">
        <v>2</v>
      </c>
      <c r="G2639">
        <v>0</v>
      </c>
      <c r="H2639">
        <v>0</v>
      </c>
      <c r="I2639">
        <v>11</v>
      </c>
    </row>
    <row r="2640" spans="1:6" ht="15.75" outlineLevel="1" collapsed="1">
      <c r="A2640" s="2" t="s">
        <v>3600</v>
      </c>
      <c r="F2640">
        <f>SUBTOTAL(9,F2639:F2639)</f>
        <v>2</v>
      </c>
    </row>
    <row r="2641" spans="1:9" ht="15.75" hidden="1" outlineLevel="2">
      <c r="A2641" t="s">
        <v>479</v>
      </c>
      <c r="B2641" t="s">
        <v>480</v>
      </c>
      <c r="C2641">
        <v>20</v>
      </c>
      <c r="D2641">
        <v>19</v>
      </c>
      <c r="E2641">
        <v>3</v>
      </c>
      <c r="F2641">
        <v>2</v>
      </c>
      <c r="G2641">
        <v>0</v>
      </c>
      <c r="H2641">
        <v>0</v>
      </c>
      <c r="I2641">
        <v>36</v>
      </c>
    </row>
    <row r="2642" spans="1:6" ht="15.75" outlineLevel="1" collapsed="1">
      <c r="A2642" s="2" t="s">
        <v>3610</v>
      </c>
      <c r="F2642">
        <f>SUBTOTAL(9,F2641:F2641)</f>
        <v>2</v>
      </c>
    </row>
    <row r="2643" spans="1:9" ht="15.75" hidden="1" outlineLevel="2">
      <c r="A2643" t="s">
        <v>489</v>
      </c>
      <c r="B2643" t="s">
        <v>490</v>
      </c>
      <c r="C2643">
        <v>7</v>
      </c>
      <c r="D2643">
        <v>6</v>
      </c>
      <c r="E2643">
        <v>2</v>
      </c>
      <c r="F2643">
        <v>2</v>
      </c>
      <c r="G2643">
        <v>0</v>
      </c>
      <c r="H2643">
        <v>0</v>
      </c>
      <c r="I2643">
        <v>1</v>
      </c>
    </row>
    <row r="2644" spans="1:6" ht="15.75" outlineLevel="1" collapsed="1">
      <c r="A2644" s="2" t="s">
        <v>3615</v>
      </c>
      <c r="F2644">
        <f>SUBTOTAL(9,F2643:F2643)</f>
        <v>2</v>
      </c>
    </row>
    <row r="2645" spans="1:9" ht="15.75" hidden="1" outlineLevel="2">
      <c r="A2645" t="s">
        <v>491</v>
      </c>
      <c r="B2645" t="s">
        <v>492</v>
      </c>
      <c r="C2645">
        <v>12</v>
      </c>
      <c r="D2645">
        <v>11</v>
      </c>
      <c r="E2645">
        <v>2</v>
      </c>
      <c r="F2645">
        <v>2</v>
      </c>
      <c r="G2645">
        <v>0</v>
      </c>
      <c r="H2645">
        <v>0</v>
      </c>
      <c r="I2645">
        <v>1</v>
      </c>
    </row>
    <row r="2646" spans="1:6" ht="15.75" outlineLevel="1" collapsed="1">
      <c r="A2646" s="2" t="s">
        <v>3616</v>
      </c>
      <c r="F2646">
        <f>SUBTOTAL(9,F2645:F2645)</f>
        <v>2</v>
      </c>
    </row>
    <row r="2647" spans="1:9" ht="15.75" hidden="1" outlineLevel="2">
      <c r="A2647" t="s">
        <v>499</v>
      </c>
      <c r="B2647" t="s">
        <v>500</v>
      </c>
      <c r="C2647">
        <v>7</v>
      </c>
      <c r="D2647">
        <v>7</v>
      </c>
      <c r="E2647">
        <v>2</v>
      </c>
      <c r="F2647">
        <v>2</v>
      </c>
      <c r="G2647">
        <v>0</v>
      </c>
      <c r="H2647">
        <v>0</v>
      </c>
      <c r="I2647">
        <v>2</v>
      </c>
    </row>
    <row r="2648" spans="1:6" ht="15.75" outlineLevel="1" collapsed="1">
      <c r="A2648" s="2" t="s">
        <v>3620</v>
      </c>
      <c r="F2648">
        <f>SUBTOTAL(9,F2647:F2647)</f>
        <v>2</v>
      </c>
    </row>
    <row r="2649" spans="1:9" ht="15.75" hidden="1" outlineLevel="2">
      <c r="A2649" t="s">
        <v>529</v>
      </c>
      <c r="B2649" t="s">
        <v>530</v>
      </c>
      <c r="C2649">
        <v>11</v>
      </c>
      <c r="D2649">
        <v>11</v>
      </c>
      <c r="E2649">
        <v>2</v>
      </c>
      <c r="F2649">
        <v>2</v>
      </c>
      <c r="G2649">
        <v>0</v>
      </c>
      <c r="H2649">
        <v>0</v>
      </c>
      <c r="I2649">
        <v>0</v>
      </c>
    </row>
    <row r="2650" spans="1:6" ht="15.75" outlineLevel="1" collapsed="1">
      <c r="A2650" s="2" t="s">
        <v>3635</v>
      </c>
      <c r="F2650">
        <f>SUBTOTAL(9,F2649:F2649)</f>
        <v>2</v>
      </c>
    </row>
    <row r="2651" spans="1:9" ht="15.75" hidden="1" outlineLevel="2">
      <c r="A2651" t="s">
        <v>539</v>
      </c>
      <c r="B2651" t="s">
        <v>540</v>
      </c>
      <c r="C2651">
        <v>43</v>
      </c>
      <c r="D2651">
        <v>38</v>
      </c>
      <c r="E2651">
        <v>2</v>
      </c>
      <c r="F2651">
        <v>2</v>
      </c>
      <c r="G2651">
        <v>0</v>
      </c>
      <c r="H2651">
        <v>0</v>
      </c>
      <c r="I2651">
        <v>23</v>
      </c>
    </row>
    <row r="2652" spans="1:6" ht="15.75" outlineLevel="1" collapsed="1">
      <c r="A2652" s="2" t="s">
        <v>3640</v>
      </c>
      <c r="F2652">
        <f>SUBTOTAL(9,F2651:F2651)</f>
        <v>2</v>
      </c>
    </row>
    <row r="2653" spans="1:9" ht="15.75" hidden="1" outlineLevel="2">
      <c r="A2653" t="s">
        <v>563</v>
      </c>
      <c r="B2653" t="s">
        <v>564</v>
      </c>
      <c r="C2653">
        <v>28</v>
      </c>
      <c r="D2653">
        <v>28</v>
      </c>
      <c r="E2653">
        <v>2</v>
      </c>
      <c r="F2653">
        <v>2</v>
      </c>
      <c r="G2653">
        <v>0</v>
      </c>
      <c r="H2653">
        <v>0</v>
      </c>
      <c r="I2653">
        <v>5</v>
      </c>
    </row>
    <row r="2654" spans="1:6" ht="15.75" outlineLevel="1" collapsed="1">
      <c r="A2654" s="2" t="s">
        <v>3652</v>
      </c>
      <c r="F2654">
        <f>SUBTOTAL(9,F2653:F2653)</f>
        <v>2</v>
      </c>
    </row>
    <row r="2655" spans="1:9" ht="15.75" hidden="1" outlineLevel="2">
      <c r="A2655" t="s">
        <v>569</v>
      </c>
      <c r="B2655" t="s">
        <v>570</v>
      </c>
      <c r="C2655">
        <v>6</v>
      </c>
      <c r="D2655">
        <v>5</v>
      </c>
      <c r="E2655">
        <v>2</v>
      </c>
      <c r="F2655">
        <v>2</v>
      </c>
      <c r="G2655">
        <v>0</v>
      </c>
      <c r="H2655">
        <v>0</v>
      </c>
      <c r="I2655">
        <v>3</v>
      </c>
    </row>
    <row r="2656" spans="1:6" ht="15.75" outlineLevel="1" collapsed="1">
      <c r="A2656" s="2" t="s">
        <v>3655</v>
      </c>
      <c r="F2656">
        <f>SUBTOTAL(9,F2655:F2655)</f>
        <v>2</v>
      </c>
    </row>
    <row r="2657" spans="1:9" ht="15.75" hidden="1" outlineLevel="2">
      <c r="A2657" t="s">
        <v>573</v>
      </c>
      <c r="B2657" t="s">
        <v>574</v>
      </c>
      <c r="C2657">
        <v>4</v>
      </c>
      <c r="D2657">
        <v>4</v>
      </c>
      <c r="E2657">
        <v>2</v>
      </c>
      <c r="F2657">
        <v>2</v>
      </c>
      <c r="G2657">
        <v>0</v>
      </c>
      <c r="H2657">
        <v>0</v>
      </c>
      <c r="I2657">
        <v>1</v>
      </c>
    </row>
    <row r="2658" spans="1:6" ht="15.75" outlineLevel="1" collapsed="1">
      <c r="A2658" s="2" t="s">
        <v>3657</v>
      </c>
      <c r="F2658">
        <f>SUBTOTAL(9,F2657:F2657)</f>
        <v>2</v>
      </c>
    </row>
    <row r="2659" spans="1:9" ht="15.75" hidden="1" outlineLevel="2">
      <c r="A2659" t="s">
        <v>581</v>
      </c>
      <c r="B2659" t="s">
        <v>582</v>
      </c>
      <c r="C2659">
        <v>29</v>
      </c>
      <c r="D2659">
        <v>29</v>
      </c>
      <c r="E2659">
        <v>2</v>
      </c>
      <c r="F2659">
        <v>2</v>
      </c>
      <c r="G2659">
        <v>0</v>
      </c>
      <c r="H2659">
        <v>0</v>
      </c>
      <c r="I2659">
        <v>53</v>
      </c>
    </row>
    <row r="2660" spans="1:6" ht="15.75" outlineLevel="1" collapsed="1">
      <c r="A2660" s="2" t="s">
        <v>3661</v>
      </c>
      <c r="F2660">
        <f>SUBTOTAL(9,F2659:F2659)</f>
        <v>2</v>
      </c>
    </row>
    <row r="2661" spans="1:9" ht="15.75" hidden="1" outlineLevel="2">
      <c r="A2661" t="s">
        <v>587</v>
      </c>
      <c r="B2661" t="s">
        <v>588</v>
      </c>
      <c r="C2661">
        <v>4</v>
      </c>
      <c r="D2661">
        <v>4</v>
      </c>
      <c r="E2661">
        <v>2</v>
      </c>
      <c r="F2661">
        <v>2</v>
      </c>
      <c r="G2661">
        <v>0</v>
      </c>
      <c r="H2661">
        <v>0</v>
      </c>
      <c r="I2661">
        <v>0</v>
      </c>
    </row>
    <row r="2662" spans="1:6" ht="15.75" outlineLevel="1" collapsed="1">
      <c r="A2662" s="2" t="s">
        <v>3664</v>
      </c>
      <c r="F2662">
        <f>SUBTOTAL(9,F2661:F2661)</f>
        <v>2</v>
      </c>
    </row>
    <row r="2663" spans="1:9" ht="15.75" hidden="1" outlineLevel="2">
      <c r="A2663" t="s">
        <v>601</v>
      </c>
      <c r="B2663" t="s">
        <v>602</v>
      </c>
      <c r="C2663">
        <v>14</v>
      </c>
      <c r="D2663">
        <v>13</v>
      </c>
      <c r="E2663">
        <v>2</v>
      </c>
      <c r="F2663">
        <v>2</v>
      </c>
      <c r="G2663">
        <v>0</v>
      </c>
      <c r="H2663">
        <v>0</v>
      </c>
      <c r="I2663">
        <v>10</v>
      </c>
    </row>
    <row r="2664" spans="1:6" ht="15.75" outlineLevel="1" collapsed="1">
      <c r="A2664" s="2" t="s">
        <v>3671</v>
      </c>
      <c r="F2664">
        <f>SUBTOTAL(9,F2663:F2663)</f>
        <v>2</v>
      </c>
    </row>
    <row r="2665" spans="1:9" ht="15.75" hidden="1" outlineLevel="2">
      <c r="A2665" t="s">
        <v>603</v>
      </c>
      <c r="B2665" t="s">
        <v>604</v>
      </c>
      <c r="C2665">
        <v>28</v>
      </c>
      <c r="D2665">
        <v>28</v>
      </c>
      <c r="E2665">
        <v>2</v>
      </c>
      <c r="F2665">
        <v>2</v>
      </c>
      <c r="G2665">
        <v>0</v>
      </c>
      <c r="H2665">
        <v>0</v>
      </c>
      <c r="I2665">
        <v>4</v>
      </c>
    </row>
    <row r="2666" spans="1:6" ht="15.75" outlineLevel="1" collapsed="1">
      <c r="A2666" s="2" t="s">
        <v>3672</v>
      </c>
      <c r="F2666">
        <f>SUBTOTAL(9,F2665:F2665)</f>
        <v>2</v>
      </c>
    </row>
    <row r="2667" spans="1:9" ht="15.75" hidden="1" outlineLevel="2">
      <c r="A2667" t="s">
        <v>605</v>
      </c>
      <c r="B2667" t="s">
        <v>606</v>
      </c>
      <c r="C2667">
        <v>7</v>
      </c>
      <c r="D2667">
        <v>7</v>
      </c>
      <c r="E2667">
        <v>2</v>
      </c>
      <c r="F2667">
        <v>2</v>
      </c>
      <c r="G2667">
        <v>0</v>
      </c>
      <c r="H2667">
        <v>0</v>
      </c>
      <c r="I2667">
        <v>0</v>
      </c>
    </row>
    <row r="2668" spans="1:6" ht="15.75" outlineLevel="1" collapsed="1">
      <c r="A2668" s="2" t="s">
        <v>3673</v>
      </c>
      <c r="F2668">
        <f>SUBTOTAL(9,F2667:F2667)</f>
        <v>2</v>
      </c>
    </row>
    <row r="2669" spans="1:9" ht="15.75" hidden="1" outlineLevel="2">
      <c r="A2669" t="s">
        <v>607</v>
      </c>
      <c r="B2669" t="s">
        <v>608</v>
      </c>
      <c r="C2669">
        <v>38</v>
      </c>
      <c r="D2669">
        <v>35</v>
      </c>
      <c r="E2669">
        <v>2</v>
      </c>
      <c r="F2669">
        <v>2</v>
      </c>
      <c r="G2669">
        <v>0</v>
      </c>
      <c r="H2669">
        <v>0</v>
      </c>
      <c r="I2669">
        <v>29</v>
      </c>
    </row>
    <row r="2670" spans="1:6" ht="15.75" outlineLevel="1" collapsed="1">
      <c r="A2670" s="2" t="s">
        <v>3674</v>
      </c>
      <c r="F2670">
        <f>SUBTOTAL(9,F2669:F2669)</f>
        <v>2</v>
      </c>
    </row>
    <row r="2671" spans="1:9" ht="15.75" hidden="1" outlineLevel="2">
      <c r="A2671" t="s">
        <v>609</v>
      </c>
      <c r="B2671" t="s">
        <v>610</v>
      </c>
      <c r="C2671">
        <v>24</v>
      </c>
      <c r="D2671">
        <v>24</v>
      </c>
      <c r="E2671">
        <v>2</v>
      </c>
      <c r="F2671">
        <v>2</v>
      </c>
      <c r="G2671">
        <v>0</v>
      </c>
      <c r="H2671">
        <v>0</v>
      </c>
      <c r="I2671">
        <v>3</v>
      </c>
    </row>
    <row r="2672" spans="1:6" ht="15.75" outlineLevel="1" collapsed="1">
      <c r="A2672" s="2" t="s">
        <v>3675</v>
      </c>
      <c r="F2672">
        <f>SUBTOTAL(9,F2671:F2671)</f>
        <v>2</v>
      </c>
    </row>
    <row r="2673" spans="1:9" ht="15.75" hidden="1" outlineLevel="2">
      <c r="A2673" t="s">
        <v>617</v>
      </c>
      <c r="B2673" t="s">
        <v>618</v>
      </c>
      <c r="C2673">
        <v>10</v>
      </c>
      <c r="D2673">
        <v>10</v>
      </c>
      <c r="E2673">
        <v>2</v>
      </c>
      <c r="F2673">
        <v>2</v>
      </c>
      <c r="G2673">
        <v>0</v>
      </c>
      <c r="H2673">
        <v>0</v>
      </c>
      <c r="I2673">
        <v>9</v>
      </c>
    </row>
    <row r="2674" spans="1:6" ht="15.75" outlineLevel="1" collapsed="1">
      <c r="A2674" s="2" t="s">
        <v>3679</v>
      </c>
      <c r="F2674">
        <f>SUBTOTAL(9,F2673:F2673)</f>
        <v>2</v>
      </c>
    </row>
    <row r="2675" spans="1:9" ht="15.75" hidden="1" outlineLevel="2">
      <c r="A2675" t="s">
        <v>623</v>
      </c>
      <c r="B2675" t="s">
        <v>624</v>
      </c>
      <c r="C2675">
        <v>4</v>
      </c>
      <c r="D2675">
        <v>4</v>
      </c>
      <c r="E2675">
        <v>2</v>
      </c>
      <c r="F2675">
        <v>2</v>
      </c>
      <c r="G2675">
        <v>0</v>
      </c>
      <c r="H2675">
        <v>0</v>
      </c>
      <c r="I2675">
        <v>5</v>
      </c>
    </row>
    <row r="2676" spans="1:6" ht="15.75" outlineLevel="1" collapsed="1">
      <c r="A2676" s="2" t="s">
        <v>3682</v>
      </c>
      <c r="F2676">
        <f>SUBTOTAL(9,F2675:F2675)</f>
        <v>2</v>
      </c>
    </row>
    <row r="2677" spans="1:9" ht="15.75" hidden="1" outlineLevel="2">
      <c r="A2677" t="s">
        <v>627</v>
      </c>
      <c r="B2677" t="s">
        <v>628</v>
      </c>
      <c r="C2677">
        <v>6</v>
      </c>
      <c r="D2677">
        <v>6</v>
      </c>
      <c r="E2677">
        <v>2</v>
      </c>
      <c r="F2677">
        <v>2</v>
      </c>
      <c r="G2677">
        <v>0</v>
      </c>
      <c r="H2677">
        <v>0</v>
      </c>
      <c r="I2677">
        <v>7</v>
      </c>
    </row>
    <row r="2678" spans="1:6" ht="15.75" outlineLevel="1" collapsed="1">
      <c r="A2678" s="2" t="s">
        <v>3684</v>
      </c>
      <c r="F2678">
        <f>SUBTOTAL(9,F2677:F2677)</f>
        <v>2</v>
      </c>
    </row>
    <row r="2679" spans="1:9" ht="15.75" hidden="1" outlineLevel="2">
      <c r="A2679" t="s">
        <v>635</v>
      </c>
      <c r="B2679" t="s">
        <v>636</v>
      </c>
      <c r="C2679">
        <v>7</v>
      </c>
      <c r="D2679">
        <v>7</v>
      </c>
      <c r="E2679">
        <v>2</v>
      </c>
      <c r="F2679">
        <v>2</v>
      </c>
      <c r="G2679">
        <v>0</v>
      </c>
      <c r="H2679">
        <v>0</v>
      </c>
      <c r="I2679">
        <v>1</v>
      </c>
    </row>
    <row r="2680" spans="1:6" ht="15.75" outlineLevel="1" collapsed="1">
      <c r="A2680" s="2" t="s">
        <v>3688</v>
      </c>
      <c r="F2680">
        <f>SUBTOTAL(9,F2679:F2679)</f>
        <v>2</v>
      </c>
    </row>
    <row r="2681" spans="1:9" ht="15.75" hidden="1" outlineLevel="2">
      <c r="A2681" t="s">
        <v>637</v>
      </c>
      <c r="B2681" t="s">
        <v>638</v>
      </c>
      <c r="C2681">
        <v>15</v>
      </c>
      <c r="D2681">
        <v>14</v>
      </c>
      <c r="E2681">
        <v>2</v>
      </c>
      <c r="F2681">
        <v>2</v>
      </c>
      <c r="G2681">
        <v>0</v>
      </c>
      <c r="H2681">
        <v>0</v>
      </c>
      <c r="I2681">
        <v>0</v>
      </c>
    </row>
    <row r="2682" spans="1:6" ht="15.75" outlineLevel="1" collapsed="1">
      <c r="A2682" s="2" t="s">
        <v>3689</v>
      </c>
      <c r="F2682">
        <f>SUBTOTAL(9,F2681:F2681)</f>
        <v>2</v>
      </c>
    </row>
    <row r="2683" spans="1:9" ht="15.75" hidden="1" outlineLevel="2">
      <c r="A2683" t="s">
        <v>683</v>
      </c>
      <c r="B2683" t="s">
        <v>684</v>
      </c>
      <c r="C2683">
        <v>9</v>
      </c>
      <c r="D2683">
        <v>9</v>
      </c>
      <c r="E2683">
        <v>2</v>
      </c>
      <c r="F2683">
        <v>2</v>
      </c>
      <c r="G2683">
        <v>0</v>
      </c>
      <c r="H2683">
        <v>0</v>
      </c>
      <c r="I2683">
        <v>6</v>
      </c>
    </row>
    <row r="2684" spans="1:6" ht="15.75" outlineLevel="1" collapsed="1">
      <c r="A2684" s="2" t="s">
        <v>3712</v>
      </c>
      <c r="F2684">
        <f>SUBTOTAL(9,F2683:F2683)</f>
        <v>2</v>
      </c>
    </row>
    <row r="2685" spans="1:9" ht="15.75" hidden="1" outlineLevel="2">
      <c r="A2685" t="s">
        <v>697</v>
      </c>
      <c r="B2685" t="s">
        <v>698</v>
      </c>
      <c r="C2685">
        <v>25</v>
      </c>
      <c r="D2685">
        <v>24</v>
      </c>
      <c r="E2685">
        <v>2</v>
      </c>
      <c r="F2685">
        <v>2</v>
      </c>
      <c r="G2685">
        <v>0</v>
      </c>
      <c r="H2685">
        <v>0</v>
      </c>
      <c r="I2685">
        <v>22</v>
      </c>
    </row>
    <row r="2686" spans="1:6" ht="15.75" outlineLevel="1" collapsed="1">
      <c r="A2686" s="2" t="s">
        <v>3719</v>
      </c>
      <c r="F2686">
        <f>SUBTOTAL(9,F2685:F2685)</f>
        <v>2</v>
      </c>
    </row>
    <row r="2687" spans="1:9" ht="15.75" hidden="1" outlineLevel="2">
      <c r="A2687" t="s">
        <v>699</v>
      </c>
      <c r="B2687" t="s">
        <v>700</v>
      </c>
      <c r="C2687">
        <v>9</v>
      </c>
      <c r="D2687">
        <v>9</v>
      </c>
      <c r="E2687">
        <v>2</v>
      </c>
      <c r="F2687">
        <v>2</v>
      </c>
      <c r="G2687">
        <v>0</v>
      </c>
      <c r="H2687">
        <v>0</v>
      </c>
      <c r="I2687">
        <v>0</v>
      </c>
    </row>
    <row r="2688" spans="1:6" ht="15.75" outlineLevel="1" collapsed="1">
      <c r="A2688" s="2" t="s">
        <v>3720</v>
      </c>
      <c r="F2688">
        <f>SUBTOTAL(9,F2687:F2687)</f>
        <v>2</v>
      </c>
    </row>
    <row r="2689" spans="1:9" ht="15.75" hidden="1" outlineLevel="2">
      <c r="A2689" t="s">
        <v>707</v>
      </c>
      <c r="B2689" t="s">
        <v>708</v>
      </c>
      <c r="C2689">
        <v>10</v>
      </c>
      <c r="D2689">
        <v>10</v>
      </c>
      <c r="E2689">
        <v>2</v>
      </c>
      <c r="F2689">
        <v>2</v>
      </c>
      <c r="G2689">
        <v>0</v>
      </c>
      <c r="H2689">
        <v>0</v>
      </c>
      <c r="I2689">
        <v>8</v>
      </c>
    </row>
    <row r="2690" spans="1:6" ht="15.75" outlineLevel="1" collapsed="1">
      <c r="A2690" s="2" t="s">
        <v>3724</v>
      </c>
      <c r="F2690">
        <f>SUBTOTAL(9,F2689:F2689)</f>
        <v>2</v>
      </c>
    </row>
    <row r="2691" spans="1:9" ht="15.75" hidden="1" outlineLevel="2">
      <c r="A2691" t="s">
        <v>723</v>
      </c>
      <c r="B2691" t="s">
        <v>724</v>
      </c>
      <c r="C2691">
        <v>4</v>
      </c>
      <c r="D2691">
        <v>4</v>
      </c>
      <c r="E2691">
        <v>3</v>
      </c>
      <c r="F2691">
        <v>2</v>
      </c>
      <c r="G2691">
        <v>0</v>
      </c>
      <c r="H2691">
        <v>0</v>
      </c>
      <c r="I2691">
        <v>4</v>
      </c>
    </row>
    <row r="2692" spans="1:6" ht="15.75" outlineLevel="1" collapsed="1">
      <c r="A2692" s="2" t="s">
        <v>3732</v>
      </c>
      <c r="F2692">
        <f>SUBTOTAL(9,F2691:F2691)</f>
        <v>2</v>
      </c>
    </row>
    <row r="2693" spans="1:9" ht="15.75" hidden="1" outlineLevel="2">
      <c r="A2693" t="s">
        <v>727</v>
      </c>
      <c r="B2693" t="s">
        <v>728</v>
      </c>
      <c r="C2693">
        <v>21</v>
      </c>
      <c r="D2693">
        <v>18</v>
      </c>
      <c r="E2693">
        <v>2</v>
      </c>
      <c r="F2693">
        <v>2</v>
      </c>
      <c r="G2693">
        <v>0</v>
      </c>
      <c r="H2693">
        <v>0</v>
      </c>
      <c r="I2693">
        <v>19</v>
      </c>
    </row>
    <row r="2694" spans="1:6" ht="15.75" outlineLevel="1" collapsed="1">
      <c r="A2694" s="2" t="s">
        <v>3734</v>
      </c>
      <c r="F2694">
        <f>SUBTOTAL(9,F2693:F2693)</f>
        <v>2</v>
      </c>
    </row>
    <row r="2695" spans="1:9" ht="15.75" hidden="1" outlineLevel="2">
      <c r="A2695" t="s">
        <v>747</v>
      </c>
      <c r="B2695" t="s">
        <v>748</v>
      </c>
      <c r="C2695">
        <v>11</v>
      </c>
      <c r="D2695">
        <v>11</v>
      </c>
      <c r="E2695">
        <v>2</v>
      </c>
      <c r="F2695">
        <v>2</v>
      </c>
      <c r="G2695">
        <v>0</v>
      </c>
      <c r="H2695">
        <v>0</v>
      </c>
      <c r="I2695">
        <v>0</v>
      </c>
    </row>
    <row r="2696" spans="1:6" ht="15.75" outlineLevel="1" collapsed="1">
      <c r="A2696" s="2" t="s">
        <v>3744</v>
      </c>
      <c r="F2696">
        <f>SUBTOTAL(9,F2695:F2695)</f>
        <v>2</v>
      </c>
    </row>
    <row r="2697" spans="1:9" ht="15.75" hidden="1" outlineLevel="2">
      <c r="A2697" t="s">
        <v>767</v>
      </c>
      <c r="B2697" t="s">
        <v>768</v>
      </c>
      <c r="C2697">
        <v>41</v>
      </c>
      <c r="D2697">
        <v>41</v>
      </c>
      <c r="E2697">
        <v>2</v>
      </c>
      <c r="F2697">
        <v>2</v>
      </c>
      <c r="G2697">
        <v>0</v>
      </c>
      <c r="H2697">
        <v>0</v>
      </c>
      <c r="I2697">
        <v>2</v>
      </c>
    </row>
    <row r="2698" spans="1:6" ht="15.75" outlineLevel="1" collapsed="1">
      <c r="A2698" s="2" t="s">
        <v>3754</v>
      </c>
      <c r="F2698">
        <f>SUBTOTAL(9,F2697:F2697)</f>
        <v>2</v>
      </c>
    </row>
    <row r="2699" spans="1:9" ht="15.75" hidden="1" outlineLevel="2">
      <c r="A2699" t="s">
        <v>771</v>
      </c>
      <c r="B2699" t="s">
        <v>772</v>
      </c>
      <c r="C2699">
        <v>3</v>
      </c>
      <c r="D2699">
        <v>3</v>
      </c>
      <c r="E2699">
        <v>2</v>
      </c>
      <c r="F2699">
        <v>2</v>
      </c>
      <c r="G2699">
        <v>0</v>
      </c>
      <c r="H2699">
        <v>0</v>
      </c>
      <c r="I2699">
        <v>0</v>
      </c>
    </row>
    <row r="2700" spans="1:6" ht="15.75" outlineLevel="1" collapsed="1">
      <c r="A2700" s="2" t="s">
        <v>3756</v>
      </c>
      <c r="F2700">
        <f>SUBTOTAL(9,F2699:F2699)</f>
        <v>2</v>
      </c>
    </row>
    <row r="2701" spans="1:9" ht="15.75" hidden="1" outlineLevel="2">
      <c r="A2701" t="s">
        <v>803</v>
      </c>
      <c r="B2701" t="s">
        <v>804</v>
      </c>
      <c r="C2701">
        <v>9</v>
      </c>
      <c r="D2701">
        <v>9</v>
      </c>
      <c r="E2701">
        <v>2</v>
      </c>
      <c r="F2701">
        <v>2</v>
      </c>
      <c r="G2701">
        <v>0</v>
      </c>
      <c r="H2701">
        <v>0</v>
      </c>
      <c r="I2701">
        <v>4</v>
      </c>
    </row>
    <row r="2702" spans="1:6" ht="15.75" outlineLevel="1" collapsed="1">
      <c r="A2702" s="2" t="s">
        <v>3772</v>
      </c>
      <c r="F2702">
        <f>SUBTOTAL(9,F2701:F2701)</f>
        <v>2</v>
      </c>
    </row>
    <row r="2703" spans="1:9" ht="15.75" hidden="1" outlineLevel="2">
      <c r="A2703" t="s">
        <v>815</v>
      </c>
      <c r="B2703" t="s">
        <v>816</v>
      </c>
      <c r="C2703">
        <v>7</v>
      </c>
      <c r="D2703">
        <v>6</v>
      </c>
      <c r="E2703">
        <v>3</v>
      </c>
      <c r="F2703">
        <v>2</v>
      </c>
      <c r="G2703">
        <v>0</v>
      </c>
      <c r="H2703">
        <v>0</v>
      </c>
      <c r="I2703">
        <v>3</v>
      </c>
    </row>
    <row r="2704" spans="1:6" ht="15.75" outlineLevel="1" collapsed="1">
      <c r="A2704" s="2" t="s">
        <v>3778</v>
      </c>
      <c r="F2704">
        <f>SUBTOTAL(9,F2703:F2703)</f>
        <v>2</v>
      </c>
    </row>
    <row r="2705" spans="1:9" ht="15.75" hidden="1" outlineLevel="2">
      <c r="A2705" t="s">
        <v>901</v>
      </c>
      <c r="B2705" t="s">
        <v>902</v>
      </c>
      <c r="C2705">
        <v>10</v>
      </c>
      <c r="D2705">
        <v>10</v>
      </c>
      <c r="E2705">
        <v>2</v>
      </c>
      <c r="F2705">
        <v>2</v>
      </c>
      <c r="G2705">
        <v>0</v>
      </c>
      <c r="H2705">
        <v>0</v>
      </c>
      <c r="I2705">
        <v>1</v>
      </c>
    </row>
    <row r="2706" spans="1:6" ht="15.75" outlineLevel="1" collapsed="1">
      <c r="A2706" s="2" t="s">
        <v>3821</v>
      </c>
      <c r="F2706">
        <f>SUBTOTAL(9,F2705:F2705)</f>
        <v>2</v>
      </c>
    </row>
    <row r="2707" spans="1:9" ht="15.75" hidden="1" outlineLevel="2">
      <c r="A2707" t="s">
        <v>913</v>
      </c>
      <c r="B2707" t="s">
        <v>914</v>
      </c>
      <c r="C2707">
        <v>27</v>
      </c>
      <c r="D2707">
        <v>27</v>
      </c>
      <c r="E2707">
        <v>2</v>
      </c>
      <c r="F2707">
        <v>2</v>
      </c>
      <c r="G2707">
        <v>0</v>
      </c>
      <c r="H2707">
        <v>0</v>
      </c>
      <c r="I2707">
        <v>23</v>
      </c>
    </row>
    <row r="2708" spans="1:6" ht="15.75" outlineLevel="1" collapsed="1">
      <c r="A2708" s="2" t="s">
        <v>3827</v>
      </c>
      <c r="F2708">
        <f>SUBTOTAL(9,F2707:F2707)</f>
        <v>2</v>
      </c>
    </row>
    <row r="2709" spans="1:9" ht="15.75" hidden="1" outlineLevel="2">
      <c r="A2709" t="s">
        <v>939</v>
      </c>
      <c r="B2709" t="s">
        <v>940</v>
      </c>
      <c r="C2709">
        <v>20</v>
      </c>
      <c r="D2709">
        <v>20</v>
      </c>
      <c r="E2709">
        <v>2</v>
      </c>
      <c r="F2709">
        <v>2</v>
      </c>
      <c r="G2709">
        <v>0</v>
      </c>
      <c r="H2709">
        <v>0</v>
      </c>
      <c r="I2709">
        <v>5</v>
      </c>
    </row>
    <row r="2710" spans="1:6" ht="15.75" outlineLevel="1" collapsed="1">
      <c r="A2710" s="2" t="s">
        <v>3840</v>
      </c>
      <c r="F2710">
        <f>SUBTOTAL(9,F2709:F2709)</f>
        <v>2</v>
      </c>
    </row>
    <row r="2711" spans="1:9" ht="15.75" hidden="1" outlineLevel="2">
      <c r="A2711" t="s">
        <v>959</v>
      </c>
      <c r="B2711" t="s">
        <v>960</v>
      </c>
      <c r="C2711">
        <v>19</v>
      </c>
      <c r="D2711">
        <v>19</v>
      </c>
      <c r="E2711">
        <v>2</v>
      </c>
      <c r="F2711">
        <v>2</v>
      </c>
      <c r="G2711">
        <v>0</v>
      </c>
      <c r="H2711">
        <v>0</v>
      </c>
      <c r="I2711">
        <v>5</v>
      </c>
    </row>
    <row r="2712" spans="1:6" ht="15.75" outlineLevel="1" collapsed="1">
      <c r="A2712" s="2" t="s">
        <v>3850</v>
      </c>
      <c r="F2712">
        <f>SUBTOTAL(9,F2711:F2711)</f>
        <v>2</v>
      </c>
    </row>
    <row r="2713" spans="1:9" ht="15.75" hidden="1" outlineLevel="2">
      <c r="A2713" t="s">
        <v>999</v>
      </c>
      <c r="B2713" t="s">
        <v>1000</v>
      </c>
      <c r="C2713">
        <v>11</v>
      </c>
      <c r="D2713">
        <v>11</v>
      </c>
      <c r="E2713">
        <v>2</v>
      </c>
      <c r="F2713">
        <v>2</v>
      </c>
      <c r="G2713">
        <v>0</v>
      </c>
      <c r="H2713">
        <v>0</v>
      </c>
      <c r="I2713">
        <v>4</v>
      </c>
    </row>
    <row r="2714" spans="1:6" ht="15.75" outlineLevel="1" collapsed="1">
      <c r="A2714" s="2" t="s">
        <v>3870</v>
      </c>
      <c r="F2714">
        <f>SUBTOTAL(9,F2713:F2713)</f>
        <v>2</v>
      </c>
    </row>
    <row r="2715" spans="1:9" ht="15.75" hidden="1" outlineLevel="2">
      <c r="A2715" t="s">
        <v>1064</v>
      </c>
      <c r="B2715" t="s">
        <v>1065</v>
      </c>
      <c r="C2715">
        <v>8</v>
      </c>
      <c r="D2715">
        <v>8</v>
      </c>
      <c r="E2715">
        <v>2</v>
      </c>
      <c r="F2715">
        <v>2</v>
      </c>
      <c r="G2715">
        <v>0</v>
      </c>
      <c r="H2715">
        <v>0</v>
      </c>
      <c r="I2715">
        <v>3</v>
      </c>
    </row>
    <row r="2716" spans="1:9" ht="15.75" hidden="1" outlineLevel="2" collapsed="1">
      <c r="A2716" t="s">
        <v>1064</v>
      </c>
      <c r="B2716" t="s">
        <v>1066</v>
      </c>
      <c r="C2716">
        <v>2</v>
      </c>
      <c r="D2716">
        <v>2</v>
      </c>
      <c r="E2716">
        <v>0</v>
      </c>
      <c r="F2716">
        <v>0</v>
      </c>
      <c r="G2716">
        <v>0</v>
      </c>
      <c r="H2716">
        <v>0</v>
      </c>
      <c r="I2716">
        <v>3</v>
      </c>
    </row>
    <row r="2717" spans="1:6" ht="15.75" outlineLevel="1">
      <c r="A2717" s="2" t="s">
        <v>3894</v>
      </c>
      <c r="F2717">
        <f>SUBTOTAL(9,F2715:F2716)</f>
        <v>2</v>
      </c>
    </row>
    <row r="2718" spans="1:9" ht="15.75" hidden="1" outlineLevel="2" collapsed="1">
      <c r="A2718" t="s">
        <v>1067</v>
      </c>
      <c r="B2718" t="s">
        <v>1068</v>
      </c>
      <c r="C2718">
        <v>4</v>
      </c>
      <c r="D2718">
        <v>4</v>
      </c>
      <c r="E2718">
        <v>2</v>
      </c>
      <c r="F2718">
        <v>2</v>
      </c>
      <c r="G2718">
        <v>0</v>
      </c>
      <c r="H2718">
        <v>0</v>
      </c>
      <c r="I2718">
        <v>0</v>
      </c>
    </row>
    <row r="2719" spans="1:6" ht="15.75" outlineLevel="1">
      <c r="A2719" s="2" t="s">
        <v>3895</v>
      </c>
      <c r="F2719">
        <f>SUBTOTAL(9,F2718:F2718)</f>
        <v>2</v>
      </c>
    </row>
    <row r="2720" spans="1:9" ht="15.75" hidden="1" outlineLevel="2" collapsed="1">
      <c r="A2720" t="s">
        <v>1161</v>
      </c>
      <c r="B2720" t="s">
        <v>1162</v>
      </c>
      <c r="C2720">
        <v>8</v>
      </c>
      <c r="D2720">
        <v>8</v>
      </c>
      <c r="E2720">
        <v>2</v>
      </c>
      <c r="F2720">
        <v>2</v>
      </c>
      <c r="G2720">
        <v>0</v>
      </c>
      <c r="H2720">
        <v>0</v>
      </c>
      <c r="I2720">
        <v>1</v>
      </c>
    </row>
    <row r="2721" spans="1:6" ht="15.75" outlineLevel="1">
      <c r="A2721" s="2" t="s">
        <v>3928</v>
      </c>
      <c r="F2721">
        <f>SUBTOTAL(9,F2720:F2720)</f>
        <v>2</v>
      </c>
    </row>
    <row r="2722" spans="1:9" ht="15.75" hidden="1" outlineLevel="2" collapsed="1">
      <c r="A2722" t="s">
        <v>1368</v>
      </c>
      <c r="B2722" t="s">
        <v>1369</v>
      </c>
      <c r="C2722">
        <v>19</v>
      </c>
      <c r="D2722">
        <v>19</v>
      </c>
      <c r="E2722">
        <v>2</v>
      </c>
      <c r="F2722">
        <v>2</v>
      </c>
      <c r="G2722">
        <v>0</v>
      </c>
      <c r="H2722">
        <v>0</v>
      </c>
      <c r="I2722">
        <v>0</v>
      </c>
    </row>
    <row r="2723" spans="1:9" ht="15.75" hidden="1" outlineLevel="2">
      <c r="A2723" t="s">
        <v>1368</v>
      </c>
      <c r="B2723" t="s">
        <v>1370</v>
      </c>
      <c r="C2723">
        <v>1</v>
      </c>
      <c r="D2723">
        <v>1</v>
      </c>
      <c r="E2723">
        <v>0</v>
      </c>
      <c r="F2723">
        <v>0</v>
      </c>
      <c r="G2723">
        <v>0</v>
      </c>
      <c r="H2723">
        <v>0</v>
      </c>
      <c r="I2723">
        <v>0</v>
      </c>
    </row>
    <row r="2724" spans="1:6" ht="15.75" outlineLevel="1" collapsed="1">
      <c r="A2724" s="2" t="s">
        <v>3999</v>
      </c>
      <c r="F2724">
        <f>SUBTOTAL(9,F2722:F2723)</f>
        <v>2</v>
      </c>
    </row>
    <row r="2725" spans="1:9" ht="15.75" hidden="1" outlineLevel="2">
      <c r="A2725" t="s">
        <v>1386</v>
      </c>
      <c r="B2725" t="s">
        <v>1387</v>
      </c>
      <c r="C2725">
        <v>13</v>
      </c>
      <c r="D2725">
        <v>13</v>
      </c>
      <c r="E2725">
        <v>2</v>
      </c>
      <c r="F2725">
        <v>2</v>
      </c>
      <c r="G2725">
        <v>0</v>
      </c>
      <c r="H2725">
        <v>0</v>
      </c>
      <c r="I2725">
        <v>0</v>
      </c>
    </row>
    <row r="2726" spans="1:9" ht="15.75" hidden="1" outlineLevel="2" collapsed="1">
      <c r="A2726" t="s">
        <v>1386</v>
      </c>
      <c r="B2726" t="s">
        <v>1388</v>
      </c>
      <c r="C2726">
        <v>1</v>
      </c>
      <c r="D2726">
        <v>1</v>
      </c>
      <c r="E2726">
        <v>0</v>
      </c>
      <c r="F2726">
        <v>0</v>
      </c>
      <c r="G2726">
        <v>0</v>
      </c>
      <c r="H2726">
        <v>0</v>
      </c>
      <c r="I2726">
        <v>0</v>
      </c>
    </row>
    <row r="2727" spans="1:6" ht="15.75" outlineLevel="1">
      <c r="A2727" s="2" t="s">
        <v>4005</v>
      </c>
      <c r="F2727">
        <f>SUBTOTAL(9,F2725:F2726)</f>
        <v>2</v>
      </c>
    </row>
    <row r="2728" spans="1:9" ht="15.75" hidden="1" outlineLevel="2" collapsed="1">
      <c r="A2728" t="s">
        <v>1392</v>
      </c>
      <c r="B2728" t="s">
        <v>1393</v>
      </c>
      <c r="C2728">
        <v>28</v>
      </c>
      <c r="D2728">
        <v>26</v>
      </c>
      <c r="E2728">
        <v>2</v>
      </c>
      <c r="F2728">
        <v>2</v>
      </c>
      <c r="G2728">
        <v>0</v>
      </c>
      <c r="H2728">
        <v>0</v>
      </c>
      <c r="I2728">
        <v>5</v>
      </c>
    </row>
    <row r="2729" spans="1:9" ht="15.75" hidden="1" outlineLevel="2">
      <c r="A2729" t="s">
        <v>1392</v>
      </c>
      <c r="B2729" t="s">
        <v>1394</v>
      </c>
      <c r="C2729">
        <v>12</v>
      </c>
      <c r="D2729">
        <v>12</v>
      </c>
      <c r="E2729">
        <v>0</v>
      </c>
      <c r="F2729">
        <v>0</v>
      </c>
      <c r="G2729">
        <v>0</v>
      </c>
      <c r="H2729">
        <v>0</v>
      </c>
      <c r="I2729">
        <v>5</v>
      </c>
    </row>
    <row r="2730" spans="1:6" ht="15.75" outlineLevel="1" collapsed="1">
      <c r="A2730" s="2" t="s">
        <v>4007</v>
      </c>
      <c r="F2730">
        <f>SUBTOTAL(9,F2728:F2729)</f>
        <v>2</v>
      </c>
    </row>
    <row r="2731" spans="1:9" ht="15.75" hidden="1" outlineLevel="2">
      <c r="A2731" t="s">
        <v>1443</v>
      </c>
      <c r="B2731" t="s">
        <v>1444</v>
      </c>
      <c r="C2731">
        <v>21</v>
      </c>
      <c r="D2731">
        <v>21</v>
      </c>
      <c r="E2731">
        <v>1</v>
      </c>
      <c r="F2731">
        <v>1</v>
      </c>
      <c r="G2731">
        <v>0</v>
      </c>
      <c r="H2731">
        <v>0</v>
      </c>
      <c r="I2731">
        <v>2</v>
      </c>
    </row>
    <row r="2732" spans="1:9" ht="15.75" hidden="1" outlineLevel="2" collapsed="1">
      <c r="A2732" t="s">
        <v>1443</v>
      </c>
      <c r="B2732" t="s">
        <v>1445</v>
      </c>
      <c r="C2732">
        <v>6</v>
      </c>
      <c r="D2732">
        <v>6</v>
      </c>
      <c r="E2732">
        <v>1</v>
      </c>
      <c r="F2732">
        <v>1</v>
      </c>
      <c r="G2732">
        <v>0</v>
      </c>
      <c r="H2732">
        <v>0</v>
      </c>
      <c r="I2732">
        <v>2</v>
      </c>
    </row>
    <row r="2733" spans="1:6" ht="15.75" outlineLevel="1">
      <c r="A2733" s="2" t="s">
        <v>4024</v>
      </c>
      <c r="F2733">
        <f>SUBTOTAL(9,F2731:F2732)</f>
        <v>2</v>
      </c>
    </row>
    <row r="2734" spans="1:9" ht="15.75" hidden="1" outlineLevel="2" collapsed="1">
      <c r="A2734" t="s">
        <v>1546</v>
      </c>
      <c r="B2734" t="s">
        <v>1547</v>
      </c>
      <c r="C2734">
        <v>14</v>
      </c>
      <c r="D2734">
        <v>14</v>
      </c>
      <c r="E2734">
        <v>2</v>
      </c>
      <c r="F2734">
        <v>2</v>
      </c>
      <c r="G2734">
        <v>0</v>
      </c>
      <c r="H2734">
        <v>0</v>
      </c>
      <c r="I2734">
        <v>0</v>
      </c>
    </row>
    <row r="2735" spans="1:9" ht="15.75" hidden="1" outlineLevel="2">
      <c r="A2735" t="s">
        <v>1546</v>
      </c>
      <c r="B2735" t="s">
        <v>1548</v>
      </c>
      <c r="C2735">
        <v>0</v>
      </c>
      <c r="D2735">
        <v>0</v>
      </c>
      <c r="E2735">
        <v>0</v>
      </c>
      <c r="F2735">
        <v>0</v>
      </c>
      <c r="G2735">
        <v>0</v>
      </c>
      <c r="H2735">
        <v>0</v>
      </c>
      <c r="I2735">
        <v>0</v>
      </c>
    </row>
    <row r="2736" spans="1:6" ht="15.75" outlineLevel="1" collapsed="1">
      <c r="A2736" s="2" t="s">
        <v>4059</v>
      </c>
      <c r="F2736">
        <f>SUBTOTAL(9,F2734:F2735)</f>
        <v>2</v>
      </c>
    </row>
    <row r="2737" spans="1:9" ht="15.75" hidden="1" outlineLevel="2">
      <c r="A2737" t="s">
        <v>1908</v>
      </c>
      <c r="B2737" t="s">
        <v>1909</v>
      </c>
      <c r="C2737">
        <v>18</v>
      </c>
      <c r="D2737">
        <v>17</v>
      </c>
      <c r="E2737">
        <v>2</v>
      </c>
      <c r="F2737">
        <v>2</v>
      </c>
      <c r="G2737">
        <v>0</v>
      </c>
      <c r="H2737">
        <v>0</v>
      </c>
      <c r="I2737">
        <v>0</v>
      </c>
    </row>
    <row r="2738" spans="1:6" ht="15.75" outlineLevel="1" collapsed="1">
      <c r="A2738" s="2" t="s">
        <v>4185</v>
      </c>
      <c r="F2738">
        <f>SUBTOTAL(9,F2737:F2737)</f>
        <v>2</v>
      </c>
    </row>
    <row r="2739" spans="1:9" ht="15.75" hidden="1" outlineLevel="2">
      <c r="A2739" t="s">
        <v>1950</v>
      </c>
      <c r="B2739" t="s">
        <v>1951</v>
      </c>
      <c r="C2739">
        <v>21</v>
      </c>
      <c r="D2739">
        <v>21</v>
      </c>
      <c r="E2739">
        <v>2</v>
      </c>
      <c r="F2739">
        <v>2</v>
      </c>
      <c r="G2739">
        <v>0</v>
      </c>
      <c r="H2739">
        <v>0</v>
      </c>
      <c r="I2739">
        <v>19</v>
      </c>
    </row>
    <row r="2740" spans="1:6" ht="15.75" outlineLevel="1" collapsed="1">
      <c r="A2740" s="2" t="s">
        <v>4206</v>
      </c>
      <c r="F2740">
        <f>SUBTOTAL(9,F2739:F2739)</f>
        <v>2</v>
      </c>
    </row>
    <row r="2741" spans="1:9" ht="15.75" hidden="1" outlineLevel="2">
      <c r="A2741" t="s">
        <v>1970</v>
      </c>
      <c r="B2741" t="s">
        <v>1971</v>
      </c>
      <c r="C2741">
        <v>10</v>
      </c>
      <c r="D2741">
        <v>10</v>
      </c>
      <c r="E2741">
        <v>2</v>
      </c>
      <c r="F2741">
        <v>2</v>
      </c>
      <c r="G2741">
        <v>0</v>
      </c>
      <c r="H2741">
        <v>0</v>
      </c>
      <c r="I2741">
        <v>7</v>
      </c>
    </row>
    <row r="2742" spans="1:6" ht="15.75" outlineLevel="1" collapsed="1">
      <c r="A2742" s="2" t="s">
        <v>4216</v>
      </c>
      <c r="F2742">
        <f>SUBTOTAL(9,F2741:F2741)</f>
        <v>2</v>
      </c>
    </row>
    <row r="2743" spans="1:9" ht="15.75" hidden="1" outlineLevel="2">
      <c r="A2743" t="s">
        <v>1980</v>
      </c>
      <c r="B2743" t="s">
        <v>1981</v>
      </c>
      <c r="C2743">
        <v>5</v>
      </c>
      <c r="D2743">
        <v>5</v>
      </c>
      <c r="E2743">
        <v>2</v>
      </c>
      <c r="F2743">
        <v>2</v>
      </c>
      <c r="G2743">
        <v>0</v>
      </c>
      <c r="H2743">
        <v>0</v>
      </c>
      <c r="I2743">
        <v>11</v>
      </c>
    </row>
    <row r="2744" spans="1:6" ht="15.75" outlineLevel="1" collapsed="1">
      <c r="A2744" s="2" t="s">
        <v>4221</v>
      </c>
      <c r="F2744">
        <f>SUBTOTAL(9,F2743:F2743)</f>
        <v>2</v>
      </c>
    </row>
    <row r="2745" spans="1:9" ht="15.75" hidden="1" outlineLevel="2">
      <c r="A2745" t="s">
        <v>2000</v>
      </c>
      <c r="B2745" t="s">
        <v>2001</v>
      </c>
      <c r="C2745">
        <v>12</v>
      </c>
      <c r="D2745">
        <v>12</v>
      </c>
      <c r="E2745">
        <v>2</v>
      </c>
      <c r="F2745">
        <v>2</v>
      </c>
      <c r="G2745">
        <v>0</v>
      </c>
      <c r="H2745">
        <v>0</v>
      </c>
      <c r="I2745">
        <v>4</v>
      </c>
    </row>
    <row r="2746" spans="1:6" ht="15.75" outlineLevel="1" collapsed="1">
      <c r="A2746" s="2" t="s">
        <v>4231</v>
      </c>
      <c r="F2746">
        <f>SUBTOTAL(9,F2745:F2745)</f>
        <v>2</v>
      </c>
    </row>
    <row r="2747" spans="1:9" ht="15.75" hidden="1" outlineLevel="2">
      <c r="A2747" t="s">
        <v>2002</v>
      </c>
      <c r="B2747" t="s">
        <v>2003</v>
      </c>
      <c r="C2747">
        <v>9</v>
      </c>
      <c r="D2747">
        <v>6</v>
      </c>
      <c r="E2747">
        <v>2</v>
      </c>
      <c r="F2747">
        <v>2</v>
      </c>
      <c r="G2747">
        <v>0</v>
      </c>
      <c r="H2747">
        <v>0</v>
      </c>
      <c r="I2747">
        <v>11</v>
      </c>
    </row>
    <row r="2748" spans="1:6" ht="15.75" outlineLevel="1" collapsed="1">
      <c r="A2748" s="2" t="s">
        <v>4232</v>
      </c>
      <c r="F2748">
        <f>SUBTOTAL(9,F2747:F2747)</f>
        <v>2</v>
      </c>
    </row>
    <row r="2749" spans="1:9" ht="15.75" hidden="1" outlineLevel="2">
      <c r="A2749" t="s">
        <v>2012</v>
      </c>
      <c r="B2749" t="s">
        <v>2013</v>
      </c>
      <c r="C2749">
        <v>4</v>
      </c>
      <c r="D2749">
        <v>4</v>
      </c>
      <c r="E2749">
        <v>2</v>
      </c>
      <c r="F2749">
        <v>2</v>
      </c>
      <c r="G2749">
        <v>0</v>
      </c>
      <c r="H2749">
        <v>0</v>
      </c>
      <c r="I2749">
        <v>10</v>
      </c>
    </row>
    <row r="2750" spans="1:6" ht="15.75" outlineLevel="1" collapsed="1">
      <c r="A2750" s="2" t="s">
        <v>4237</v>
      </c>
      <c r="F2750">
        <f>SUBTOTAL(9,F2749:F2749)</f>
        <v>2</v>
      </c>
    </row>
    <row r="2751" spans="1:9" ht="15.75" hidden="1" outlineLevel="2">
      <c r="A2751" t="s">
        <v>2024</v>
      </c>
      <c r="B2751" t="s">
        <v>2025</v>
      </c>
      <c r="C2751">
        <v>6</v>
      </c>
      <c r="D2751">
        <v>6</v>
      </c>
      <c r="E2751">
        <v>2</v>
      </c>
      <c r="F2751">
        <v>2</v>
      </c>
      <c r="G2751">
        <v>0</v>
      </c>
      <c r="H2751">
        <v>0</v>
      </c>
      <c r="I2751">
        <v>17</v>
      </c>
    </row>
    <row r="2752" spans="1:6" ht="15.75" outlineLevel="1" collapsed="1">
      <c r="A2752" s="2" t="s">
        <v>4243</v>
      </c>
      <c r="F2752">
        <f>SUBTOTAL(9,F2751:F2751)</f>
        <v>2</v>
      </c>
    </row>
    <row r="2753" spans="1:9" ht="15.75" hidden="1" outlineLevel="2">
      <c r="A2753" t="s">
        <v>2048</v>
      </c>
      <c r="B2753" t="s">
        <v>2049</v>
      </c>
      <c r="C2753">
        <v>7</v>
      </c>
      <c r="D2753">
        <v>7</v>
      </c>
      <c r="E2753">
        <v>2</v>
      </c>
      <c r="F2753">
        <v>2</v>
      </c>
      <c r="G2753">
        <v>0</v>
      </c>
      <c r="H2753">
        <v>0</v>
      </c>
      <c r="I2753">
        <v>5</v>
      </c>
    </row>
    <row r="2754" spans="1:6" ht="15.75" outlineLevel="1" collapsed="1">
      <c r="A2754" s="2" t="s">
        <v>4255</v>
      </c>
      <c r="F2754">
        <f>SUBTOTAL(9,F2753:F2753)</f>
        <v>2</v>
      </c>
    </row>
    <row r="2755" spans="1:9" ht="15.75" hidden="1" outlineLevel="2">
      <c r="A2755" t="s">
        <v>2058</v>
      </c>
      <c r="B2755" t="s">
        <v>2059</v>
      </c>
      <c r="C2755">
        <v>21</v>
      </c>
      <c r="D2755">
        <v>21</v>
      </c>
      <c r="E2755">
        <v>2</v>
      </c>
      <c r="F2755">
        <v>2</v>
      </c>
      <c r="G2755">
        <v>0</v>
      </c>
      <c r="H2755">
        <v>0</v>
      </c>
      <c r="I2755">
        <v>1</v>
      </c>
    </row>
    <row r="2756" spans="1:6" ht="15.75" outlineLevel="1" collapsed="1">
      <c r="A2756" s="2" t="s">
        <v>4260</v>
      </c>
      <c r="F2756">
        <f>SUBTOTAL(9,F2755:F2755)</f>
        <v>2</v>
      </c>
    </row>
    <row r="2757" spans="1:9" ht="15.75" hidden="1" outlineLevel="2">
      <c r="A2757" t="s">
        <v>2068</v>
      </c>
      <c r="B2757" t="s">
        <v>2069</v>
      </c>
      <c r="C2757">
        <v>26</v>
      </c>
      <c r="D2757">
        <v>26</v>
      </c>
      <c r="E2757">
        <v>2</v>
      </c>
      <c r="F2757">
        <v>2</v>
      </c>
      <c r="G2757">
        <v>0</v>
      </c>
      <c r="H2757">
        <v>0</v>
      </c>
      <c r="I2757">
        <v>15</v>
      </c>
    </row>
    <row r="2758" spans="1:6" ht="15.75" outlineLevel="1" collapsed="1">
      <c r="A2758" s="2" t="s">
        <v>4265</v>
      </c>
      <c r="F2758">
        <f>SUBTOTAL(9,F2757:F2757)</f>
        <v>2</v>
      </c>
    </row>
    <row r="2759" spans="1:9" ht="15.75" hidden="1" outlineLevel="2">
      <c r="A2759" t="s">
        <v>2108</v>
      </c>
      <c r="B2759" t="s">
        <v>2109</v>
      </c>
      <c r="C2759">
        <v>32</v>
      </c>
      <c r="D2759">
        <v>32</v>
      </c>
      <c r="E2759">
        <v>2</v>
      </c>
      <c r="F2759">
        <v>2</v>
      </c>
      <c r="G2759">
        <v>0</v>
      </c>
      <c r="H2759">
        <v>0</v>
      </c>
      <c r="I2759">
        <v>16</v>
      </c>
    </row>
    <row r="2760" spans="1:6" ht="15.75" outlineLevel="1" collapsed="1">
      <c r="A2760" s="2" t="s">
        <v>4285</v>
      </c>
      <c r="F2760">
        <f>SUBTOTAL(9,F2759:F2759)</f>
        <v>2</v>
      </c>
    </row>
    <row r="2761" spans="1:9" ht="15.75" hidden="1" outlineLevel="2">
      <c r="A2761" t="s">
        <v>2128</v>
      </c>
      <c r="B2761" t="s">
        <v>2129</v>
      </c>
      <c r="C2761">
        <v>12</v>
      </c>
      <c r="D2761">
        <v>12</v>
      </c>
      <c r="E2761">
        <v>2</v>
      </c>
      <c r="F2761">
        <v>2</v>
      </c>
      <c r="G2761">
        <v>0</v>
      </c>
      <c r="H2761">
        <v>0</v>
      </c>
      <c r="I2761">
        <v>26</v>
      </c>
    </row>
    <row r="2762" spans="1:6" ht="15.75" outlineLevel="1" collapsed="1">
      <c r="A2762" s="2" t="s">
        <v>4295</v>
      </c>
      <c r="F2762">
        <f>SUBTOTAL(9,F2761:F2761)</f>
        <v>2</v>
      </c>
    </row>
    <row r="2763" spans="1:9" ht="15.75" hidden="1" outlineLevel="2">
      <c r="A2763" t="s">
        <v>2134</v>
      </c>
      <c r="B2763" t="s">
        <v>2135</v>
      </c>
      <c r="C2763">
        <v>22</v>
      </c>
      <c r="D2763">
        <v>21</v>
      </c>
      <c r="E2763">
        <v>2</v>
      </c>
      <c r="F2763">
        <v>2</v>
      </c>
      <c r="G2763">
        <v>0</v>
      </c>
      <c r="H2763">
        <v>0</v>
      </c>
      <c r="I2763">
        <v>12</v>
      </c>
    </row>
    <row r="2764" spans="1:6" ht="15.75" outlineLevel="1" collapsed="1">
      <c r="A2764" s="2" t="s">
        <v>4298</v>
      </c>
      <c r="F2764">
        <f>SUBTOTAL(9,F2763:F2763)</f>
        <v>2</v>
      </c>
    </row>
    <row r="2765" spans="1:9" ht="15.75" hidden="1" outlineLevel="2">
      <c r="A2765" t="s">
        <v>2166</v>
      </c>
      <c r="B2765" t="s">
        <v>2167</v>
      </c>
      <c r="C2765">
        <v>12</v>
      </c>
      <c r="D2765">
        <v>12</v>
      </c>
      <c r="E2765">
        <v>2</v>
      </c>
      <c r="F2765">
        <v>2</v>
      </c>
      <c r="G2765">
        <v>0</v>
      </c>
      <c r="H2765">
        <v>0</v>
      </c>
      <c r="I2765">
        <v>31</v>
      </c>
    </row>
    <row r="2766" spans="1:6" ht="15.75" outlineLevel="1" collapsed="1">
      <c r="A2766" s="2" t="s">
        <v>4314</v>
      </c>
      <c r="F2766">
        <f>SUBTOTAL(9,F2765:F2765)</f>
        <v>2</v>
      </c>
    </row>
    <row r="2767" spans="1:9" ht="15.75" hidden="1" outlineLevel="2">
      <c r="A2767" t="s">
        <v>2200</v>
      </c>
      <c r="B2767" t="s">
        <v>2201</v>
      </c>
      <c r="C2767">
        <v>8</v>
      </c>
      <c r="D2767">
        <v>8</v>
      </c>
      <c r="E2767">
        <v>2</v>
      </c>
      <c r="F2767">
        <v>2</v>
      </c>
      <c r="G2767">
        <v>0</v>
      </c>
      <c r="H2767">
        <v>0</v>
      </c>
      <c r="I2767">
        <v>5</v>
      </c>
    </row>
    <row r="2768" spans="1:6" ht="15.75" outlineLevel="1" collapsed="1">
      <c r="A2768" s="2" t="s">
        <v>4331</v>
      </c>
      <c r="F2768">
        <f>SUBTOTAL(9,F2767:F2767)</f>
        <v>2</v>
      </c>
    </row>
    <row r="2769" spans="1:9" ht="15.75" hidden="1" outlineLevel="2">
      <c r="A2769" t="s">
        <v>2206</v>
      </c>
      <c r="B2769" t="s">
        <v>2207</v>
      </c>
      <c r="C2769">
        <v>6</v>
      </c>
      <c r="D2769">
        <v>6</v>
      </c>
      <c r="E2769">
        <v>2</v>
      </c>
      <c r="F2769">
        <v>2</v>
      </c>
      <c r="G2769">
        <v>0</v>
      </c>
      <c r="H2769">
        <v>0</v>
      </c>
      <c r="I2769">
        <v>13</v>
      </c>
    </row>
    <row r="2770" spans="1:6" ht="15.75" outlineLevel="1" collapsed="1">
      <c r="A2770" s="2" t="s">
        <v>4334</v>
      </c>
      <c r="F2770">
        <f>SUBTOTAL(9,F2769:F2769)</f>
        <v>2</v>
      </c>
    </row>
    <row r="2771" spans="1:9" ht="15.75" hidden="1" outlineLevel="2">
      <c r="A2771" t="s">
        <v>2214</v>
      </c>
      <c r="B2771" t="s">
        <v>2215</v>
      </c>
      <c r="C2771">
        <v>19</v>
      </c>
      <c r="D2771">
        <v>19</v>
      </c>
      <c r="E2771">
        <v>2</v>
      </c>
      <c r="F2771">
        <v>2</v>
      </c>
      <c r="G2771">
        <v>0</v>
      </c>
      <c r="H2771">
        <v>0</v>
      </c>
      <c r="I2771">
        <v>20</v>
      </c>
    </row>
    <row r="2772" spans="1:6" ht="15.75" outlineLevel="1" collapsed="1">
      <c r="A2772" s="2" t="s">
        <v>4338</v>
      </c>
      <c r="F2772">
        <f>SUBTOTAL(9,F2771:F2771)</f>
        <v>2</v>
      </c>
    </row>
    <row r="2773" spans="1:9" ht="15.75" hidden="1" outlineLevel="2">
      <c r="A2773" t="s">
        <v>2230</v>
      </c>
      <c r="B2773" t="s">
        <v>2231</v>
      </c>
      <c r="C2773">
        <v>28</v>
      </c>
      <c r="D2773">
        <v>28</v>
      </c>
      <c r="E2773">
        <v>2</v>
      </c>
      <c r="F2773">
        <v>2</v>
      </c>
      <c r="G2773">
        <v>0</v>
      </c>
      <c r="H2773">
        <v>0</v>
      </c>
      <c r="I2773">
        <v>13</v>
      </c>
    </row>
    <row r="2774" spans="1:6" ht="15.75" outlineLevel="1" collapsed="1">
      <c r="A2774" s="2" t="s">
        <v>4346</v>
      </c>
      <c r="F2774">
        <f>SUBTOTAL(9,F2773:F2773)</f>
        <v>2</v>
      </c>
    </row>
    <row r="2775" spans="1:9" ht="15.75" hidden="1" outlineLevel="2">
      <c r="A2775" t="s">
        <v>2240</v>
      </c>
      <c r="B2775" t="s">
        <v>2241</v>
      </c>
      <c r="C2775">
        <v>6</v>
      </c>
      <c r="D2775">
        <v>6</v>
      </c>
      <c r="E2775">
        <v>2</v>
      </c>
      <c r="F2775">
        <v>2</v>
      </c>
      <c r="G2775">
        <v>0</v>
      </c>
      <c r="H2775">
        <v>0</v>
      </c>
      <c r="I2775">
        <v>5</v>
      </c>
    </row>
    <row r="2776" spans="1:6" ht="15.75" outlineLevel="1" collapsed="1">
      <c r="A2776" s="2" t="s">
        <v>4351</v>
      </c>
      <c r="F2776">
        <f>SUBTOTAL(9,F2775:F2775)</f>
        <v>2</v>
      </c>
    </row>
    <row r="2777" spans="1:9" ht="15.75" hidden="1" outlineLevel="2">
      <c r="A2777" t="s">
        <v>2244</v>
      </c>
      <c r="B2777" t="s">
        <v>2245</v>
      </c>
      <c r="C2777">
        <v>27</v>
      </c>
      <c r="D2777">
        <v>26</v>
      </c>
      <c r="E2777">
        <v>2</v>
      </c>
      <c r="F2777">
        <v>2</v>
      </c>
      <c r="G2777">
        <v>0</v>
      </c>
      <c r="H2777">
        <v>0</v>
      </c>
      <c r="I2777">
        <v>27</v>
      </c>
    </row>
    <row r="2778" spans="1:6" ht="15.75" outlineLevel="1" collapsed="1">
      <c r="A2778" s="2" t="s">
        <v>4353</v>
      </c>
      <c r="F2778">
        <f>SUBTOTAL(9,F2777:F2777)</f>
        <v>2</v>
      </c>
    </row>
    <row r="2779" spans="1:9" ht="15.75" hidden="1" outlineLevel="2">
      <c r="A2779" t="s">
        <v>2274</v>
      </c>
      <c r="B2779" t="s">
        <v>2275</v>
      </c>
      <c r="C2779">
        <v>21</v>
      </c>
      <c r="D2779">
        <v>16</v>
      </c>
      <c r="E2779">
        <v>2</v>
      </c>
      <c r="F2779">
        <v>2</v>
      </c>
      <c r="G2779">
        <v>0</v>
      </c>
      <c r="H2779">
        <v>0</v>
      </c>
      <c r="I2779">
        <v>50</v>
      </c>
    </row>
    <row r="2780" spans="1:6" ht="15.75" outlineLevel="1" collapsed="1">
      <c r="A2780" s="2" t="s">
        <v>4368</v>
      </c>
      <c r="F2780">
        <f>SUBTOTAL(9,F2779:F2779)</f>
        <v>2</v>
      </c>
    </row>
    <row r="2781" spans="1:9" ht="15.75" hidden="1" outlineLevel="2">
      <c r="A2781" t="s">
        <v>2276</v>
      </c>
      <c r="B2781" t="s">
        <v>2277</v>
      </c>
      <c r="C2781">
        <v>18</v>
      </c>
      <c r="D2781">
        <v>18</v>
      </c>
      <c r="E2781">
        <v>2</v>
      </c>
      <c r="F2781">
        <v>2</v>
      </c>
      <c r="G2781">
        <v>0</v>
      </c>
      <c r="H2781">
        <v>0</v>
      </c>
      <c r="I2781">
        <v>10</v>
      </c>
    </row>
    <row r="2782" spans="1:6" ht="15.75" outlineLevel="1" collapsed="1">
      <c r="A2782" s="2" t="s">
        <v>4369</v>
      </c>
      <c r="F2782">
        <f>SUBTOTAL(9,F2781:F2781)</f>
        <v>2</v>
      </c>
    </row>
    <row r="2783" spans="1:9" ht="15.75" hidden="1" outlineLevel="2">
      <c r="A2783" t="s">
        <v>2296</v>
      </c>
      <c r="B2783" t="s">
        <v>2297</v>
      </c>
      <c r="C2783">
        <v>20</v>
      </c>
      <c r="D2783">
        <v>20</v>
      </c>
      <c r="E2783">
        <v>2</v>
      </c>
      <c r="F2783">
        <v>2</v>
      </c>
      <c r="G2783">
        <v>0</v>
      </c>
      <c r="H2783">
        <v>0</v>
      </c>
      <c r="I2783">
        <v>31</v>
      </c>
    </row>
    <row r="2784" spans="1:6" ht="15.75" outlineLevel="1" collapsed="1">
      <c r="A2784" s="2" t="s">
        <v>4379</v>
      </c>
      <c r="F2784">
        <f>SUBTOTAL(9,F2783:F2783)</f>
        <v>2</v>
      </c>
    </row>
    <row r="2785" spans="1:9" ht="15.75" hidden="1" outlineLevel="2">
      <c r="A2785" t="s">
        <v>2302</v>
      </c>
      <c r="B2785" t="s">
        <v>2303</v>
      </c>
      <c r="C2785">
        <v>19</v>
      </c>
      <c r="D2785">
        <v>19</v>
      </c>
      <c r="E2785">
        <v>2</v>
      </c>
      <c r="F2785">
        <v>2</v>
      </c>
      <c r="G2785">
        <v>0</v>
      </c>
      <c r="H2785">
        <v>0</v>
      </c>
      <c r="I2785">
        <v>19</v>
      </c>
    </row>
    <row r="2786" spans="1:6" ht="15.75" outlineLevel="1" collapsed="1">
      <c r="A2786" s="2" t="s">
        <v>4382</v>
      </c>
      <c r="F2786">
        <f>SUBTOTAL(9,F2785:F2785)</f>
        <v>2</v>
      </c>
    </row>
    <row r="2787" spans="1:9" ht="15.75" hidden="1" outlineLevel="2">
      <c r="A2787" t="s">
        <v>2304</v>
      </c>
      <c r="B2787" t="s">
        <v>2305</v>
      </c>
      <c r="C2787">
        <v>27</v>
      </c>
      <c r="D2787">
        <v>27</v>
      </c>
      <c r="E2787">
        <v>2</v>
      </c>
      <c r="F2787">
        <v>2</v>
      </c>
      <c r="G2787">
        <v>0</v>
      </c>
      <c r="H2787">
        <v>0</v>
      </c>
      <c r="I2787">
        <v>34</v>
      </c>
    </row>
    <row r="2788" spans="1:6" ht="15.75" outlineLevel="1" collapsed="1">
      <c r="A2788" s="2" t="s">
        <v>4383</v>
      </c>
      <c r="F2788">
        <f>SUBTOTAL(9,F2787:F2787)</f>
        <v>2</v>
      </c>
    </row>
    <row r="2789" spans="1:9" ht="15.75" hidden="1" outlineLevel="2">
      <c r="A2789" t="s">
        <v>2336</v>
      </c>
      <c r="B2789" t="s">
        <v>2337</v>
      </c>
      <c r="C2789">
        <v>20</v>
      </c>
      <c r="D2789">
        <v>20</v>
      </c>
      <c r="E2789">
        <v>2</v>
      </c>
      <c r="F2789">
        <v>2</v>
      </c>
      <c r="G2789">
        <v>0</v>
      </c>
      <c r="H2789">
        <v>0</v>
      </c>
      <c r="I2789">
        <v>1</v>
      </c>
    </row>
    <row r="2790" spans="1:6" ht="15.75" outlineLevel="1" collapsed="1">
      <c r="A2790" s="2" t="s">
        <v>4399</v>
      </c>
      <c r="F2790">
        <f>SUBTOTAL(9,F2789:F2789)</f>
        <v>2</v>
      </c>
    </row>
    <row r="2791" spans="1:9" ht="15.75" hidden="1" outlineLevel="2">
      <c r="A2791" t="s">
        <v>2348</v>
      </c>
      <c r="B2791" t="s">
        <v>2349</v>
      </c>
      <c r="C2791">
        <v>24</v>
      </c>
      <c r="D2791">
        <v>24</v>
      </c>
      <c r="E2791">
        <v>2</v>
      </c>
      <c r="F2791">
        <v>2</v>
      </c>
      <c r="G2791">
        <v>0</v>
      </c>
      <c r="H2791">
        <v>0</v>
      </c>
      <c r="I2791">
        <v>2</v>
      </c>
    </row>
    <row r="2792" spans="1:6" ht="15.75" outlineLevel="1" collapsed="1">
      <c r="A2792" s="2" t="s">
        <v>4405</v>
      </c>
      <c r="F2792">
        <f>SUBTOTAL(9,F2791:F2791)</f>
        <v>2</v>
      </c>
    </row>
    <row r="2793" spans="1:9" ht="15.75" hidden="1" outlineLevel="2">
      <c r="A2793" t="s">
        <v>2356</v>
      </c>
      <c r="B2793" t="s">
        <v>2357</v>
      </c>
      <c r="C2793">
        <v>17</v>
      </c>
      <c r="D2793">
        <v>17</v>
      </c>
      <c r="E2793">
        <v>2</v>
      </c>
      <c r="F2793">
        <v>2</v>
      </c>
      <c r="G2793">
        <v>0</v>
      </c>
      <c r="H2793">
        <v>0</v>
      </c>
      <c r="I2793">
        <v>24</v>
      </c>
    </row>
    <row r="2794" spans="1:6" ht="15.75" outlineLevel="1" collapsed="1">
      <c r="A2794" s="2" t="s">
        <v>4409</v>
      </c>
      <c r="F2794">
        <f>SUBTOTAL(9,F2793:F2793)</f>
        <v>2</v>
      </c>
    </row>
    <row r="2795" spans="1:9" ht="15.75" hidden="1" outlineLevel="2">
      <c r="A2795" t="s">
        <v>2388</v>
      </c>
      <c r="B2795" t="s">
        <v>2389</v>
      </c>
      <c r="C2795">
        <v>19</v>
      </c>
      <c r="D2795">
        <v>17</v>
      </c>
      <c r="E2795">
        <v>2</v>
      </c>
      <c r="F2795">
        <v>2</v>
      </c>
      <c r="G2795">
        <v>0</v>
      </c>
      <c r="H2795">
        <v>0</v>
      </c>
      <c r="I2795">
        <v>13</v>
      </c>
    </row>
    <row r="2796" spans="1:6" ht="15.75" outlineLevel="1" collapsed="1">
      <c r="A2796" s="2" t="s">
        <v>4425</v>
      </c>
      <c r="F2796">
        <f>SUBTOTAL(9,F2795:F2795)</f>
        <v>2</v>
      </c>
    </row>
    <row r="2797" spans="1:9" ht="15.75" hidden="1" outlineLevel="2">
      <c r="A2797" t="s">
        <v>2394</v>
      </c>
      <c r="B2797" t="s">
        <v>2395</v>
      </c>
      <c r="C2797">
        <v>24</v>
      </c>
      <c r="D2797">
        <v>23</v>
      </c>
      <c r="E2797">
        <v>2</v>
      </c>
      <c r="F2797">
        <v>2</v>
      </c>
      <c r="G2797">
        <v>0</v>
      </c>
      <c r="H2797">
        <v>0</v>
      </c>
      <c r="I2797">
        <v>11</v>
      </c>
    </row>
    <row r="2798" spans="1:6" ht="15.75" outlineLevel="1" collapsed="1">
      <c r="A2798" s="2" t="s">
        <v>4428</v>
      </c>
      <c r="F2798">
        <f>SUBTOTAL(9,F2797:F2797)</f>
        <v>2</v>
      </c>
    </row>
    <row r="2799" spans="1:9" ht="15.75" hidden="1" outlineLevel="2">
      <c r="A2799" t="s">
        <v>2406</v>
      </c>
      <c r="B2799" t="s">
        <v>2407</v>
      </c>
      <c r="C2799">
        <v>16</v>
      </c>
      <c r="D2799">
        <v>16</v>
      </c>
      <c r="E2799">
        <v>2</v>
      </c>
      <c r="F2799">
        <v>2</v>
      </c>
      <c r="G2799">
        <v>0</v>
      </c>
      <c r="H2799">
        <v>0</v>
      </c>
      <c r="I2799">
        <v>31</v>
      </c>
    </row>
    <row r="2800" spans="1:6" ht="15.75" outlineLevel="1" collapsed="1">
      <c r="A2800" s="2" t="s">
        <v>4434</v>
      </c>
      <c r="F2800">
        <f>SUBTOTAL(9,F2799:F2799)</f>
        <v>2</v>
      </c>
    </row>
    <row r="2801" spans="1:9" ht="15.75" hidden="1" outlineLevel="2">
      <c r="A2801" t="s">
        <v>2416</v>
      </c>
      <c r="B2801" t="s">
        <v>2417</v>
      </c>
      <c r="C2801">
        <v>6</v>
      </c>
      <c r="D2801">
        <v>6</v>
      </c>
      <c r="E2801">
        <v>2</v>
      </c>
      <c r="F2801">
        <v>2</v>
      </c>
      <c r="G2801">
        <v>0</v>
      </c>
      <c r="H2801">
        <v>0</v>
      </c>
      <c r="I2801">
        <v>3</v>
      </c>
    </row>
    <row r="2802" spans="1:6" ht="15.75" outlineLevel="1" collapsed="1">
      <c r="A2802" s="2" t="s">
        <v>4439</v>
      </c>
      <c r="F2802">
        <f>SUBTOTAL(9,F2801:F2801)</f>
        <v>2</v>
      </c>
    </row>
    <row r="2803" spans="1:9" ht="15.75" hidden="1" outlineLevel="2">
      <c r="A2803" t="s">
        <v>2422</v>
      </c>
      <c r="B2803" t="s">
        <v>2423</v>
      </c>
      <c r="C2803">
        <v>10</v>
      </c>
      <c r="D2803">
        <v>10</v>
      </c>
      <c r="E2803">
        <v>2</v>
      </c>
      <c r="F2803">
        <v>2</v>
      </c>
      <c r="G2803">
        <v>0</v>
      </c>
      <c r="H2803">
        <v>0</v>
      </c>
      <c r="I2803">
        <v>54</v>
      </c>
    </row>
    <row r="2804" spans="1:6" ht="15.75" outlineLevel="1" collapsed="1">
      <c r="A2804" s="2" t="s">
        <v>4442</v>
      </c>
      <c r="F2804">
        <f>SUBTOTAL(9,F2803:F2803)</f>
        <v>2</v>
      </c>
    </row>
    <row r="2805" spans="1:9" ht="15.75" hidden="1" outlineLevel="2">
      <c r="A2805" t="s">
        <v>2426</v>
      </c>
      <c r="B2805" t="s">
        <v>2427</v>
      </c>
      <c r="C2805">
        <v>8</v>
      </c>
      <c r="D2805">
        <v>8</v>
      </c>
      <c r="E2805">
        <v>2</v>
      </c>
      <c r="F2805">
        <v>2</v>
      </c>
      <c r="G2805">
        <v>0</v>
      </c>
      <c r="H2805">
        <v>0</v>
      </c>
      <c r="I2805">
        <v>20</v>
      </c>
    </row>
    <row r="2806" spans="1:6" ht="15.75" outlineLevel="1" collapsed="1">
      <c r="A2806" s="2" t="s">
        <v>4444</v>
      </c>
      <c r="F2806">
        <f>SUBTOTAL(9,F2805:F2805)</f>
        <v>2</v>
      </c>
    </row>
    <row r="2807" spans="1:9" ht="15.75" hidden="1" outlineLevel="2">
      <c r="A2807" t="s">
        <v>2438</v>
      </c>
      <c r="B2807" t="s">
        <v>2439</v>
      </c>
      <c r="C2807">
        <v>19</v>
      </c>
      <c r="D2807">
        <v>19</v>
      </c>
      <c r="E2807">
        <v>2</v>
      </c>
      <c r="F2807">
        <v>2</v>
      </c>
      <c r="G2807">
        <v>0</v>
      </c>
      <c r="H2807">
        <v>0</v>
      </c>
      <c r="I2807">
        <v>4</v>
      </c>
    </row>
    <row r="2808" spans="1:6" ht="15.75" outlineLevel="1" collapsed="1">
      <c r="A2808" s="2" t="s">
        <v>4450</v>
      </c>
      <c r="F2808">
        <f>SUBTOTAL(9,F2807:F2807)</f>
        <v>2</v>
      </c>
    </row>
    <row r="2809" spans="1:9" ht="15.75" hidden="1" outlineLevel="2">
      <c r="A2809" t="s">
        <v>2446</v>
      </c>
      <c r="B2809" t="s">
        <v>2447</v>
      </c>
      <c r="C2809">
        <v>26</v>
      </c>
      <c r="D2809">
        <v>26</v>
      </c>
      <c r="E2809">
        <v>2</v>
      </c>
      <c r="F2809">
        <v>2</v>
      </c>
      <c r="G2809">
        <v>0</v>
      </c>
      <c r="H2809">
        <v>0</v>
      </c>
      <c r="I2809">
        <v>77</v>
      </c>
    </row>
    <row r="2810" spans="1:6" ht="15.75" outlineLevel="1" collapsed="1">
      <c r="A2810" s="2" t="s">
        <v>4454</v>
      </c>
      <c r="F2810">
        <f>SUBTOTAL(9,F2809:F2809)</f>
        <v>2</v>
      </c>
    </row>
    <row r="2811" spans="1:9" ht="15.75" hidden="1" outlineLevel="2">
      <c r="A2811" t="s">
        <v>2482</v>
      </c>
      <c r="B2811" t="s">
        <v>2483</v>
      </c>
      <c r="C2811">
        <v>19</v>
      </c>
      <c r="D2811">
        <v>19</v>
      </c>
      <c r="E2811">
        <v>2</v>
      </c>
      <c r="F2811">
        <v>2</v>
      </c>
      <c r="G2811">
        <v>0</v>
      </c>
      <c r="H2811">
        <v>0</v>
      </c>
      <c r="I2811">
        <v>4</v>
      </c>
    </row>
    <row r="2812" spans="1:6" ht="15.75" outlineLevel="1" collapsed="1">
      <c r="A2812" s="2" t="s">
        <v>4472</v>
      </c>
      <c r="F2812">
        <f>SUBTOTAL(9,F2811:F2811)</f>
        <v>2</v>
      </c>
    </row>
    <row r="2813" spans="1:9" ht="15.75" hidden="1" outlineLevel="2">
      <c r="A2813" t="s">
        <v>2500</v>
      </c>
      <c r="B2813" t="s">
        <v>2501</v>
      </c>
      <c r="C2813">
        <v>20</v>
      </c>
      <c r="D2813">
        <v>20</v>
      </c>
      <c r="E2813">
        <v>2</v>
      </c>
      <c r="F2813">
        <v>2</v>
      </c>
      <c r="G2813">
        <v>0</v>
      </c>
      <c r="H2813">
        <v>0</v>
      </c>
      <c r="I2813">
        <v>31</v>
      </c>
    </row>
    <row r="2814" spans="1:6" ht="15.75" outlineLevel="1" collapsed="1">
      <c r="A2814" s="2" t="s">
        <v>4481</v>
      </c>
      <c r="F2814">
        <f>SUBTOTAL(9,F2813:F2813)</f>
        <v>2</v>
      </c>
    </row>
    <row r="2815" spans="1:9" ht="15.75" hidden="1" outlineLevel="2">
      <c r="A2815" t="s">
        <v>2514</v>
      </c>
      <c r="B2815" t="s">
        <v>2515</v>
      </c>
      <c r="C2815">
        <v>12</v>
      </c>
      <c r="D2815">
        <v>12</v>
      </c>
      <c r="E2815">
        <v>3</v>
      </c>
      <c r="F2815">
        <v>2</v>
      </c>
      <c r="G2815">
        <v>0</v>
      </c>
      <c r="H2815">
        <v>0</v>
      </c>
      <c r="I2815">
        <v>5</v>
      </c>
    </row>
    <row r="2816" spans="1:6" ht="15.75" outlineLevel="1" collapsed="1">
      <c r="A2816" s="2" t="s">
        <v>4488</v>
      </c>
      <c r="F2816">
        <f>SUBTOTAL(9,F2815:F2815)</f>
        <v>2</v>
      </c>
    </row>
    <row r="2817" spans="1:9" ht="15.75" hidden="1" outlineLevel="2">
      <c r="A2817" t="s">
        <v>2522</v>
      </c>
      <c r="B2817" t="s">
        <v>2523</v>
      </c>
      <c r="C2817">
        <v>6</v>
      </c>
      <c r="D2817">
        <v>5</v>
      </c>
      <c r="E2817">
        <v>2</v>
      </c>
      <c r="F2817">
        <v>2</v>
      </c>
      <c r="G2817">
        <v>0</v>
      </c>
      <c r="H2817">
        <v>0</v>
      </c>
      <c r="I2817">
        <v>6</v>
      </c>
    </row>
    <row r="2818" spans="1:6" ht="15.75" outlineLevel="1" collapsed="1">
      <c r="A2818" s="2" t="s">
        <v>4492</v>
      </c>
      <c r="F2818">
        <f>SUBTOTAL(9,F2817:F2817)</f>
        <v>2</v>
      </c>
    </row>
    <row r="2819" spans="1:9" ht="15.75" hidden="1" outlineLevel="2">
      <c r="A2819" t="s">
        <v>2528</v>
      </c>
      <c r="B2819" t="s">
        <v>2529</v>
      </c>
      <c r="C2819">
        <v>24</v>
      </c>
      <c r="D2819">
        <v>24</v>
      </c>
      <c r="E2819">
        <v>2</v>
      </c>
      <c r="F2819">
        <v>2</v>
      </c>
      <c r="G2819">
        <v>0</v>
      </c>
      <c r="H2819">
        <v>0</v>
      </c>
      <c r="I2819">
        <v>10</v>
      </c>
    </row>
    <row r="2820" spans="1:6" ht="15.75" outlineLevel="1" collapsed="1">
      <c r="A2820" s="2" t="s">
        <v>4495</v>
      </c>
      <c r="F2820">
        <f>SUBTOTAL(9,F2819:F2819)</f>
        <v>2</v>
      </c>
    </row>
    <row r="2821" spans="1:9" ht="15.75" hidden="1" outlineLevel="2">
      <c r="A2821" t="s">
        <v>2546</v>
      </c>
      <c r="B2821" t="s">
        <v>2547</v>
      </c>
      <c r="C2821">
        <v>22</v>
      </c>
      <c r="D2821">
        <v>22</v>
      </c>
      <c r="E2821">
        <v>2</v>
      </c>
      <c r="F2821">
        <v>2</v>
      </c>
      <c r="G2821">
        <v>0</v>
      </c>
      <c r="H2821">
        <v>0</v>
      </c>
      <c r="I2821">
        <v>15</v>
      </c>
    </row>
    <row r="2822" spans="1:6" ht="15.75" outlineLevel="1" collapsed="1">
      <c r="A2822" s="2" t="s">
        <v>4504</v>
      </c>
      <c r="F2822">
        <f>SUBTOTAL(9,F2821:F2821)</f>
        <v>2</v>
      </c>
    </row>
    <row r="2823" spans="1:9" ht="15.75" hidden="1" outlineLevel="2">
      <c r="A2823" t="s">
        <v>2552</v>
      </c>
      <c r="B2823" t="s">
        <v>2553</v>
      </c>
      <c r="C2823">
        <v>13</v>
      </c>
      <c r="D2823">
        <v>12</v>
      </c>
      <c r="E2823">
        <v>2</v>
      </c>
      <c r="F2823">
        <v>2</v>
      </c>
      <c r="G2823">
        <v>0</v>
      </c>
      <c r="H2823">
        <v>0</v>
      </c>
      <c r="I2823">
        <v>25</v>
      </c>
    </row>
    <row r="2824" spans="1:6" ht="15.75" outlineLevel="1" collapsed="1">
      <c r="A2824" s="2" t="s">
        <v>4507</v>
      </c>
      <c r="F2824">
        <f>SUBTOTAL(9,F2823:F2823)</f>
        <v>2</v>
      </c>
    </row>
    <row r="2825" spans="1:9" ht="15.75" hidden="1" outlineLevel="2">
      <c r="A2825" t="s">
        <v>2562</v>
      </c>
      <c r="B2825" t="s">
        <v>2563</v>
      </c>
      <c r="C2825">
        <v>10</v>
      </c>
      <c r="D2825">
        <v>10</v>
      </c>
      <c r="E2825">
        <v>2</v>
      </c>
      <c r="F2825">
        <v>2</v>
      </c>
      <c r="G2825">
        <v>0</v>
      </c>
      <c r="H2825">
        <v>0</v>
      </c>
      <c r="I2825">
        <v>21</v>
      </c>
    </row>
    <row r="2826" spans="1:6" ht="15.75" outlineLevel="1" collapsed="1">
      <c r="A2826" s="2" t="s">
        <v>4512</v>
      </c>
      <c r="F2826">
        <f>SUBTOTAL(9,F2825:F2825)</f>
        <v>2</v>
      </c>
    </row>
    <row r="2827" spans="1:9" ht="15.75" hidden="1" outlineLevel="2">
      <c r="A2827" t="s">
        <v>2574</v>
      </c>
      <c r="B2827" t="s">
        <v>2575</v>
      </c>
      <c r="C2827">
        <v>3</v>
      </c>
      <c r="D2827">
        <v>3</v>
      </c>
      <c r="E2827">
        <v>2</v>
      </c>
      <c r="F2827">
        <v>2</v>
      </c>
      <c r="G2827">
        <v>0</v>
      </c>
      <c r="H2827">
        <v>0</v>
      </c>
      <c r="I2827">
        <v>4</v>
      </c>
    </row>
    <row r="2828" spans="1:6" ht="15.75" outlineLevel="1" collapsed="1">
      <c r="A2828" s="2" t="s">
        <v>4518</v>
      </c>
      <c r="F2828">
        <f>SUBTOTAL(9,F2827:F2827)</f>
        <v>2</v>
      </c>
    </row>
    <row r="2829" spans="1:9" ht="15.75" hidden="1" outlineLevel="2">
      <c r="A2829" t="s">
        <v>2582</v>
      </c>
      <c r="B2829" t="s">
        <v>2583</v>
      </c>
      <c r="C2829">
        <v>11</v>
      </c>
      <c r="D2829">
        <v>11</v>
      </c>
      <c r="E2829">
        <v>2</v>
      </c>
      <c r="F2829">
        <v>2</v>
      </c>
      <c r="G2829">
        <v>0</v>
      </c>
      <c r="H2829">
        <v>0</v>
      </c>
      <c r="I2829">
        <v>16</v>
      </c>
    </row>
    <row r="2830" spans="1:6" ht="15.75" outlineLevel="1" collapsed="1">
      <c r="A2830" s="2" t="s">
        <v>4522</v>
      </c>
      <c r="F2830">
        <f>SUBTOTAL(9,F2829:F2829)</f>
        <v>2</v>
      </c>
    </row>
    <row r="2831" spans="1:9" ht="15.75" hidden="1" outlineLevel="2">
      <c r="A2831" t="s">
        <v>2594</v>
      </c>
      <c r="B2831" t="s">
        <v>2595</v>
      </c>
      <c r="C2831">
        <v>6</v>
      </c>
      <c r="D2831">
        <v>6</v>
      </c>
      <c r="E2831">
        <v>3</v>
      </c>
      <c r="F2831">
        <v>2</v>
      </c>
      <c r="G2831">
        <v>0</v>
      </c>
      <c r="H2831">
        <v>0</v>
      </c>
      <c r="I2831">
        <v>5</v>
      </c>
    </row>
    <row r="2832" spans="1:6" ht="15.75" outlineLevel="1" collapsed="1">
      <c r="A2832" s="2" t="s">
        <v>4528</v>
      </c>
      <c r="F2832">
        <f>SUBTOTAL(9,F2831:F2831)</f>
        <v>2</v>
      </c>
    </row>
    <row r="2833" spans="1:9" ht="15.75" hidden="1" outlineLevel="2">
      <c r="A2833" t="s">
        <v>2602</v>
      </c>
      <c r="B2833" t="s">
        <v>2603</v>
      </c>
      <c r="C2833">
        <v>5</v>
      </c>
      <c r="D2833">
        <v>4</v>
      </c>
      <c r="E2833">
        <v>2</v>
      </c>
      <c r="F2833">
        <v>2</v>
      </c>
      <c r="G2833">
        <v>0</v>
      </c>
      <c r="H2833">
        <v>0</v>
      </c>
      <c r="I2833">
        <v>8</v>
      </c>
    </row>
    <row r="2834" spans="1:6" ht="15.75" outlineLevel="1" collapsed="1">
      <c r="A2834" s="2" t="s">
        <v>4532</v>
      </c>
      <c r="F2834">
        <f>SUBTOTAL(9,F2833:F2833)</f>
        <v>2</v>
      </c>
    </row>
    <row r="2835" spans="1:9" ht="15.75" hidden="1" outlineLevel="2">
      <c r="A2835" t="s">
        <v>2618</v>
      </c>
      <c r="B2835" t="s">
        <v>2619</v>
      </c>
      <c r="C2835">
        <v>11</v>
      </c>
      <c r="D2835">
        <v>10</v>
      </c>
      <c r="E2835">
        <v>2</v>
      </c>
      <c r="F2835">
        <v>2</v>
      </c>
      <c r="G2835">
        <v>0</v>
      </c>
      <c r="H2835">
        <v>0</v>
      </c>
      <c r="I2835">
        <v>29</v>
      </c>
    </row>
    <row r="2836" spans="1:6" ht="15.75" outlineLevel="1" collapsed="1">
      <c r="A2836" s="2" t="s">
        <v>4540</v>
      </c>
      <c r="F2836">
        <f>SUBTOTAL(9,F2835:F2835)</f>
        <v>2</v>
      </c>
    </row>
    <row r="2837" spans="1:9" ht="15.75" hidden="1" outlineLevel="2">
      <c r="A2837" t="s">
        <v>2630</v>
      </c>
      <c r="B2837" t="s">
        <v>2631</v>
      </c>
      <c r="C2837">
        <v>24</v>
      </c>
      <c r="D2837">
        <v>24</v>
      </c>
      <c r="E2837">
        <v>2</v>
      </c>
      <c r="F2837">
        <v>2</v>
      </c>
      <c r="G2837">
        <v>0</v>
      </c>
      <c r="H2837">
        <v>0</v>
      </c>
      <c r="I2837">
        <v>26</v>
      </c>
    </row>
    <row r="2838" spans="1:6" ht="15.75" outlineLevel="1" collapsed="1">
      <c r="A2838" s="2" t="s">
        <v>4546</v>
      </c>
      <c r="F2838">
        <f>SUBTOTAL(9,F2837:F2837)</f>
        <v>2</v>
      </c>
    </row>
    <row r="2839" spans="1:9" ht="15.75" hidden="1" outlineLevel="2">
      <c r="A2839" t="s">
        <v>2666</v>
      </c>
      <c r="B2839" t="s">
        <v>2667</v>
      </c>
      <c r="C2839">
        <v>15</v>
      </c>
      <c r="D2839">
        <v>15</v>
      </c>
      <c r="E2839">
        <v>2</v>
      </c>
      <c r="F2839">
        <v>2</v>
      </c>
      <c r="G2839">
        <v>0</v>
      </c>
      <c r="H2839">
        <v>0</v>
      </c>
      <c r="I2839">
        <v>44</v>
      </c>
    </row>
    <row r="2840" spans="1:6" ht="15.75" outlineLevel="1" collapsed="1">
      <c r="A2840" s="2" t="s">
        <v>4564</v>
      </c>
      <c r="F2840">
        <f>SUBTOTAL(9,F2839:F2839)</f>
        <v>2</v>
      </c>
    </row>
    <row r="2841" spans="1:9" ht="15.75" hidden="1" outlineLevel="2">
      <c r="A2841" t="s">
        <v>2678</v>
      </c>
      <c r="B2841" t="s">
        <v>2679</v>
      </c>
      <c r="C2841">
        <v>8</v>
      </c>
      <c r="D2841">
        <v>8</v>
      </c>
      <c r="E2841">
        <v>2</v>
      </c>
      <c r="F2841">
        <v>2</v>
      </c>
      <c r="G2841">
        <v>0</v>
      </c>
      <c r="H2841">
        <v>0</v>
      </c>
      <c r="I2841">
        <v>21</v>
      </c>
    </row>
    <row r="2842" spans="1:6" ht="15.75" outlineLevel="1" collapsed="1">
      <c r="A2842" s="2" t="s">
        <v>4570</v>
      </c>
      <c r="F2842">
        <f>SUBTOTAL(9,F2841:F2841)</f>
        <v>2</v>
      </c>
    </row>
    <row r="2843" spans="1:9" ht="15.75" hidden="1" outlineLevel="2">
      <c r="A2843" t="s">
        <v>2694</v>
      </c>
      <c r="B2843" t="s">
        <v>2695</v>
      </c>
      <c r="C2843">
        <v>16</v>
      </c>
      <c r="D2843">
        <v>16</v>
      </c>
      <c r="E2843">
        <v>2</v>
      </c>
      <c r="F2843">
        <v>2</v>
      </c>
      <c r="G2843">
        <v>0</v>
      </c>
      <c r="H2843">
        <v>0</v>
      </c>
      <c r="I2843">
        <v>11</v>
      </c>
    </row>
    <row r="2844" spans="1:6" ht="15.75" outlineLevel="1" collapsed="1">
      <c r="A2844" s="2" t="s">
        <v>4578</v>
      </c>
      <c r="F2844">
        <f>SUBTOTAL(9,F2843:F2843)</f>
        <v>2</v>
      </c>
    </row>
    <row r="2845" spans="1:9" ht="15.75" hidden="1" outlineLevel="2">
      <c r="A2845" t="s">
        <v>2696</v>
      </c>
      <c r="B2845" t="s">
        <v>2697</v>
      </c>
      <c r="C2845">
        <v>6</v>
      </c>
      <c r="D2845">
        <v>6</v>
      </c>
      <c r="E2845">
        <v>2</v>
      </c>
      <c r="F2845">
        <v>2</v>
      </c>
      <c r="G2845">
        <v>0</v>
      </c>
      <c r="H2845">
        <v>0</v>
      </c>
      <c r="I2845">
        <v>19</v>
      </c>
    </row>
    <row r="2846" spans="1:6" ht="15.75" outlineLevel="1" collapsed="1">
      <c r="A2846" s="2" t="s">
        <v>4579</v>
      </c>
      <c r="F2846">
        <f>SUBTOTAL(9,F2845:F2845)</f>
        <v>2</v>
      </c>
    </row>
    <row r="2847" spans="1:9" ht="15.75" hidden="1" outlineLevel="2">
      <c r="A2847" t="s">
        <v>2724</v>
      </c>
      <c r="B2847" t="s">
        <v>2725</v>
      </c>
      <c r="C2847">
        <v>36</v>
      </c>
      <c r="D2847">
        <v>36</v>
      </c>
      <c r="E2847">
        <v>2</v>
      </c>
      <c r="F2847">
        <v>2</v>
      </c>
      <c r="G2847">
        <v>0</v>
      </c>
      <c r="H2847">
        <v>0</v>
      </c>
      <c r="I2847">
        <v>33</v>
      </c>
    </row>
    <row r="2848" spans="1:6" ht="15.75" outlineLevel="1" collapsed="1">
      <c r="A2848" s="2" t="s">
        <v>4593</v>
      </c>
      <c r="F2848">
        <f>SUBTOTAL(9,F2847:F2847)</f>
        <v>2</v>
      </c>
    </row>
    <row r="2849" spans="1:9" ht="15.75" hidden="1" outlineLevel="2">
      <c r="A2849" t="s">
        <v>2744</v>
      </c>
      <c r="B2849" t="s">
        <v>2745</v>
      </c>
      <c r="C2849">
        <v>8</v>
      </c>
      <c r="D2849">
        <v>8</v>
      </c>
      <c r="E2849">
        <v>2</v>
      </c>
      <c r="F2849">
        <v>2</v>
      </c>
      <c r="G2849">
        <v>0</v>
      </c>
      <c r="H2849">
        <v>0</v>
      </c>
      <c r="I2849">
        <v>15</v>
      </c>
    </row>
    <row r="2850" spans="1:6" ht="15.75" outlineLevel="1" collapsed="1">
      <c r="A2850" s="2" t="s">
        <v>4603</v>
      </c>
      <c r="F2850">
        <f>SUBTOTAL(9,F2849:F2849)</f>
        <v>2</v>
      </c>
    </row>
    <row r="2851" spans="1:9" ht="15.75" hidden="1" outlineLevel="2">
      <c r="A2851" t="s">
        <v>2754</v>
      </c>
      <c r="B2851" t="s">
        <v>2755</v>
      </c>
      <c r="C2851">
        <v>15</v>
      </c>
      <c r="D2851">
        <v>15</v>
      </c>
      <c r="E2851">
        <v>2</v>
      </c>
      <c r="F2851">
        <v>2</v>
      </c>
      <c r="G2851">
        <v>0</v>
      </c>
      <c r="H2851">
        <v>0</v>
      </c>
      <c r="I2851">
        <v>6</v>
      </c>
    </row>
    <row r="2852" spans="1:6" ht="15.75" outlineLevel="1" collapsed="1">
      <c r="A2852" s="2" t="s">
        <v>4608</v>
      </c>
      <c r="F2852">
        <f>SUBTOTAL(9,F2851:F2851)</f>
        <v>2</v>
      </c>
    </row>
    <row r="2853" spans="1:9" ht="15.75" hidden="1" outlineLevel="2">
      <c r="A2853" t="s">
        <v>2756</v>
      </c>
      <c r="B2853" t="s">
        <v>2757</v>
      </c>
      <c r="C2853">
        <v>10</v>
      </c>
      <c r="D2853">
        <v>10</v>
      </c>
      <c r="E2853">
        <v>2</v>
      </c>
      <c r="F2853">
        <v>2</v>
      </c>
      <c r="G2853">
        <v>0</v>
      </c>
      <c r="H2853">
        <v>0</v>
      </c>
      <c r="I2853">
        <v>25</v>
      </c>
    </row>
    <row r="2854" spans="1:6" ht="15.75" outlineLevel="1" collapsed="1">
      <c r="A2854" s="2" t="s">
        <v>4609</v>
      </c>
      <c r="F2854">
        <f>SUBTOTAL(9,F2853:F2853)</f>
        <v>2</v>
      </c>
    </row>
    <row r="2855" spans="1:9" ht="15.75" hidden="1" outlineLevel="2">
      <c r="A2855" t="s">
        <v>2758</v>
      </c>
      <c r="B2855" t="s">
        <v>2759</v>
      </c>
      <c r="C2855">
        <v>17</v>
      </c>
      <c r="D2855">
        <v>17</v>
      </c>
      <c r="E2855">
        <v>2</v>
      </c>
      <c r="F2855">
        <v>2</v>
      </c>
      <c r="G2855">
        <v>0</v>
      </c>
      <c r="H2855">
        <v>0</v>
      </c>
      <c r="I2855">
        <v>0</v>
      </c>
    </row>
    <row r="2856" spans="1:6" ht="15.75" outlineLevel="1" collapsed="1">
      <c r="A2856" s="2" t="s">
        <v>4610</v>
      </c>
      <c r="F2856">
        <f>SUBTOTAL(9,F2855:F2855)</f>
        <v>2</v>
      </c>
    </row>
    <row r="2857" spans="1:9" ht="15.75" hidden="1" outlineLevel="2">
      <c r="A2857" t="s">
        <v>2760</v>
      </c>
      <c r="B2857" t="s">
        <v>2761</v>
      </c>
      <c r="C2857">
        <v>14</v>
      </c>
      <c r="D2857">
        <v>14</v>
      </c>
      <c r="E2857">
        <v>2</v>
      </c>
      <c r="F2857">
        <v>2</v>
      </c>
      <c r="G2857">
        <v>0</v>
      </c>
      <c r="H2857">
        <v>0</v>
      </c>
      <c r="I2857">
        <v>2</v>
      </c>
    </row>
    <row r="2858" spans="1:6" ht="15.75" outlineLevel="1" collapsed="1">
      <c r="A2858" s="2" t="s">
        <v>4611</v>
      </c>
      <c r="F2858">
        <f>SUBTOTAL(9,F2857:F2857)</f>
        <v>2</v>
      </c>
    </row>
    <row r="2859" spans="1:9" ht="15.75" hidden="1" outlineLevel="2">
      <c r="A2859" t="s">
        <v>2786</v>
      </c>
      <c r="B2859" t="s">
        <v>2787</v>
      </c>
      <c r="C2859">
        <v>5</v>
      </c>
      <c r="D2859">
        <v>5</v>
      </c>
      <c r="E2859">
        <v>2</v>
      </c>
      <c r="F2859">
        <v>2</v>
      </c>
      <c r="G2859">
        <v>0</v>
      </c>
      <c r="H2859">
        <v>0</v>
      </c>
      <c r="I2859">
        <v>7</v>
      </c>
    </row>
    <row r="2860" spans="1:6" ht="15.75" outlineLevel="1" collapsed="1">
      <c r="A2860" s="2" t="s">
        <v>4624</v>
      </c>
      <c r="F2860">
        <f>SUBTOTAL(9,F2859:F2859)</f>
        <v>2</v>
      </c>
    </row>
    <row r="2861" spans="1:9" ht="15.75" hidden="1" outlineLevel="2">
      <c r="A2861" t="s">
        <v>2798</v>
      </c>
      <c r="B2861" t="s">
        <v>2799</v>
      </c>
      <c r="C2861">
        <v>18</v>
      </c>
      <c r="D2861">
        <v>17</v>
      </c>
      <c r="E2861">
        <v>2</v>
      </c>
      <c r="F2861">
        <v>2</v>
      </c>
      <c r="G2861">
        <v>0</v>
      </c>
      <c r="H2861">
        <v>0</v>
      </c>
      <c r="I2861">
        <v>45</v>
      </c>
    </row>
    <row r="2862" spans="1:6" ht="15.75" outlineLevel="1" collapsed="1">
      <c r="A2862" s="2" t="s">
        <v>4630</v>
      </c>
      <c r="F2862">
        <f>SUBTOTAL(9,F2861:F2861)</f>
        <v>2</v>
      </c>
    </row>
    <row r="2863" spans="1:9" ht="15.75" hidden="1" outlineLevel="2">
      <c r="A2863" t="s">
        <v>2806</v>
      </c>
      <c r="B2863" t="s">
        <v>2807</v>
      </c>
      <c r="C2863">
        <v>20</v>
      </c>
      <c r="D2863">
        <v>20</v>
      </c>
      <c r="E2863">
        <v>2</v>
      </c>
      <c r="F2863">
        <v>2</v>
      </c>
      <c r="G2863">
        <v>0</v>
      </c>
      <c r="H2863">
        <v>0</v>
      </c>
      <c r="I2863">
        <v>0</v>
      </c>
    </row>
    <row r="2864" spans="1:6" ht="15.75" outlineLevel="1" collapsed="1">
      <c r="A2864" s="2" t="s">
        <v>4634</v>
      </c>
      <c r="F2864">
        <f>SUBTOTAL(9,F2863:F2863)</f>
        <v>2</v>
      </c>
    </row>
    <row r="2865" spans="1:9" ht="15.75" hidden="1" outlineLevel="2">
      <c r="A2865" t="s">
        <v>2820</v>
      </c>
      <c r="B2865" t="s">
        <v>2821</v>
      </c>
      <c r="C2865">
        <v>9</v>
      </c>
      <c r="D2865">
        <v>8</v>
      </c>
      <c r="E2865">
        <v>2</v>
      </c>
      <c r="F2865">
        <v>2</v>
      </c>
      <c r="G2865">
        <v>0</v>
      </c>
      <c r="H2865">
        <v>0</v>
      </c>
      <c r="I2865">
        <v>19</v>
      </c>
    </row>
    <row r="2866" spans="1:6" ht="15.75" outlineLevel="1" collapsed="1">
      <c r="A2866" s="2" t="s">
        <v>4641</v>
      </c>
      <c r="F2866">
        <f>SUBTOTAL(9,F2865:F2865)</f>
        <v>2</v>
      </c>
    </row>
    <row r="2867" spans="1:9" ht="15.75" hidden="1" outlineLevel="2">
      <c r="A2867" t="s">
        <v>2834</v>
      </c>
      <c r="B2867" t="s">
        <v>2835</v>
      </c>
      <c r="C2867">
        <v>11</v>
      </c>
      <c r="D2867">
        <v>11</v>
      </c>
      <c r="E2867">
        <v>2</v>
      </c>
      <c r="F2867">
        <v>2</v>
      </c>
      <c r="G2867">
        <v>0</v>
      </c>
      <c r="H2867">
        <v>0</v>
      </c>
      <c r="I2867">
        <v>21</v>
      </c>
    </row>
    <row r="2868" spans="1:6" ht="15.75" outlineLevel="1" collapsed="1">
      <c r="A2868" s="2" t="s">
        <v>4648</v>
      </c>
      <c r="F2868">
        <f>SUBTOTAL(9,F2867:F2867)</f>
        <v>2</v>
      </c>
    </row>
    <row r="2869" spans="1:9" ht="15.75" hidden="1" outlineLevel="2">
      <c r="A2869" t="s">
        <v>2856</v>
      </c>
      <c r="B2869" t="s">
        <v>2857</v>
      </c>
      <c r="C2869">
        <v>10</v>
      </c>
      <c r="D2869">
        <v>10</v>
      </c>
      <c r="E2869">
        <v>2</v>
      </c>
      <c r="F2869">
        <v>2</v>
      </c>
      <c r="G2869">
        <v>0</v>
      </c>
      <c r="H2869">
        <v>0</v>
      </c>
      <c r="I2869">
        <v>37</v>
      </c>
    </row>
    <row r="2870" spans="1:6" ht="15.75" outlineLevel="1" collapsed="1">
      <c r="A2870" s="2" t="s">
        <v>4659</v>
      </c>
      <c r="F2870">
        <f>SUBTOTAL(9,F2869:F2869)</f>
        <v>2</v>
      </c>
    </row>
    <row r="2871" spans="1:9" ht="15.75" hidden="1" outlineLevel="2">
      <c r="A2871" t="s">
        <v>2868</v>
      </c>
      <c r="B2871" t="s">
        <v>2869</v>
      </c>
      <c r="C2871">
        <v>4</v>
      </c>
      <c r="D2871">
        <v>4</v>
      </c>
      <c r="E2871">
        <v>2</v>
      </c>
      <c r="F2871">
        <v>2</v>
      </c>
      <c r="G2871">
        <v>0</v>
      </c>
      <c r="H2871">
        <v>0</v>
      </c>
      <c r="I2871">
        <v>1</v>
      </c>
    </row>
    <row r="2872" spans="1:6" ht="15.75" outlineLevel="1" collapsed="1">
      <c r="A2872" s="2" t="s">
        <v>4665</v>
      </c>
      <c r="F2872">
        <f>SUBTOTAL(9,F2871:F2871)</f>
        <v>2</v>
      </c>
    </row>
    <row r="2873" spans="1:9" ht="15.75" hidden="1" outlineLevel="2">
      <c r="A2873" t="s">
        <v>2876</v>
      </c>
      <c r="B2873" t="s">
        <v>2877</v>
      </c>
      <c r="C2873">
        <v>21</v>
      </c>
      <c r="D2873">
        <v>21</v>
      </c>
      <c r="E2873">
        <v>2</v>
      </c>
      <c r="F2873">
        <v>2</v>
      </c>
      <c r="G2873">
        <v>0</v>
      </c>
      <c r="H2873">
        <v>0</v>
      </c>
      <c r="I2873">
        <v>12</v>
      </c>
    </row>
    <row r="2874" spans="1:6" ht="15.75" outlineLevel="1" collapsed="1">
      <c r="A2874" s="2" t="s">
        <v>4669</v>
      </c>
      <c r="F2874">
        <f>SUBTOTAL(9,F2873:F2873)</f>
        <v>2</v>
      </c>
    </row>
    <row r="2875" spans="1:9" ht="15.75" hidden="1" outlineLevel="2">
      <c r="A2875" t="s">
        <v>2904</v>
      </c>
      <c r="B2875" t="s">
        <v>2905</v>
      </c>
      <c r="C2875">
        <v>35</v>
      </c>
      <c r="D2875">
        <v>35</v>
      </c>
      <c r="E2875">
        <v>2</v>
      </c>
      <c r="F2875">
        <v>2</v>
      </c>
      <c r="G2875">
        <v>0</v>
      </c>
      <c r="H2875">
        <v>0</v>
      </c>
      <c r="I2875">
        <v>7</v>
      </c>
    </row>
    <row r="2876" spans="1:6" ht="15.75" outlineLevel="1" collapsed="1">
      <c r="A2876" s="2" t="s">
        <v>4683</v>
      </c>
      <c r="F2876">
        <f>SUBTOTAL(9,F2875:F2875)</f>
        <v>2</v>
      </c>
    </row>
    <row r="2877" spans="1:9" ht="15.75" hidden="1" outlineLevel="2">
      <c r="A2877" t="s">
        <v>2926</v>
      </c>
      <c r="B2877" t="s">
        <v>2927</v>
      </c>
      <c r="C2877">
        <v>26</v>
      </c>
      <c r="D2877">
        <v>26</v>
      </c>
      <c r="E2877">
        <v>2</v>
      </c>
      <c r="F2877">
        <v>2</v>
      </c>
      <c r="G2877">
        <v>0</v>
      </c>
      <c r="H2877">
        <v>0</v>
      </c>
      <c r="I2877">
        <v>12</v>
      </c>
    </row>
    <row r="2878" spans="1:6" ht="15.75" outlineLevel="1" collapsed="1">
      <c r="A2878" s="2" t="s">
        <v>4694</v>
      </c>
      <c r="F2878">
        <f>SUBTOTAL(9,F2877:F2877)</f>
        <v>2</v>
      </c>
    </row>
    <row r="2879" spans="1:9" ht="15.75" hidden="1" outlineLevel="2">
      <c r="A2879" t="s">
        <v>2960</v>
      </c>
      <c r="B2879" t="s">
        <v>2961</v>
      </c>
      <c r="C2879">
        <v>31</v>
      </c>
      <c r="D2879">
        <v>31</v>
      </c>
      <c r="E2879">
        <v>2</v>
      </c>
      <c r="F2879">
        <v>2</v>
      </c>
      <c r="G2879">
        <v>0</v>
      </c>
      <c r="H2879">
        <v>0</v>
      </c>
      <c r="I2879">
        <v>1</v>
      </c>
    </row>
    <row r="2880" spans="1:6" ht="15.75" outlineLevel="1" collapsed="1">
      <c r="A2880" s="2" t="s">
        <v>4711</v>
      </c>
      <c r="F2880">
        <f>SUBTOTAL(9,F2879:F2879)</f>
        <v>2</v>
      </c>
    </row>
    <row r="2881" spans="1:9" ht="15.75" hidden="1" outlineLevel="2">
      <c r="A2881" t="s">
        <v>2964</v>
      </c>
      <c r="B2881" t="s">
        <v>2965</v>
      </c>
      <c r="C2881">
        <v>40</v>
      </c>
      <c r="D2881">
        <v>39</v>
      </c>
      <c r="E2881">
        <v>2</v>
      </c>
      <c r="F2881">
        <v>2</v>
      </c>
      <c r="G2881">
        <v>0</v>
      </c>
      <c r="H2881">
        <v>0</v>
      </c>
      <c r="I2881">
        <v>10</v>
      </c>
    </row>
    <row r="2882" spans="1:6" ht="15.75" outlineLevel="1" collapsed="1">
      <c r="A2882" s="2" t="s">
        <v>4713</v>
      </c>
      <c r="F2882">
        <f>SUBTOTAL(9,F2881:F2881)</f>
        <v>2</v>
      </c>
    </row>
    <row r="2883" spans="1:9" ht="15.75" hidden="1" outlineLevel="2">
      <c r="A2883" t="s">
        <v>2968</v>
      </c>
      <c r="B2883" t="s">
        <v>2969</v>
      </c>
      <c r="C2883">
        <v>11</v>
      </c>
      <c r="D2883">
        <v>11</v>
      </c>
      <c r="E2883">
        <v>2</v>
      </c>
      <c r="F2883">
        <v>2</v>
      </c>
      <c r="G2883">
        <v>0</v>
      </c>
      <c r="H2883">
        <v>0</v>
      </c>
      <c r="I2883">
        <v>18</v>
      </c>
    </row>
    <row r="2884" spans="1:6" ht="15.75" outlineLevel="1" collapsed="1">
      <c r="A2884" s="2" t="s">
        <v>4715</v>
      </c>
      <c r="F2884">
        <f>SUBTOTAL(9,F2883:F2883)</f>
        <v>2</v>
      </c>
    </row>
    <row r="2885" spans="1:9" ht="15.75" hidden="1" outlineLevel="2">
      <c r="A2885" t="s">
        <v>2990</v>
      </c>
      <c r="B2885" t="s">
        <v>2991</v>
      </c>
      <c r="C2885">
        <v>10</v>
      </c>
      <c r="D2885">
        <v>10</v>
      </c>
      <c r="E2885">
        <v>2</v>
      </c>
      <c r="F2885">
        <v>2</v>
      </c>
      <c r="G2885">
        <v>0</v>
      </c>
      <c r="H2885">
        <v>0</v>
      </c>
      <c r="I2885">
        <v>4</v>
      </c>
    </row>
    <row r="2886" spans="1:6" ht="15.75" outlineLevel="1" collapsed="1">
      <c r="A2886" s="2" t="s">
        <v>4726</v>
      </c>
      <c r="F2886">
        <f>SUBTOTAL(9,F2885:F2885)</f>
        <v>2</v>
      </c>
    </row>
    <row r="2887" spans="1:9" ht="15.75" hidden="1" outlineLevel="2">
      <c r="A2887" t="s">
        <v>3014</v>
      </c>
      <c r="B2887" t="s">
        <v>3015</v>
      </c>
      <c r="C2887">
        <v>8</v>
      </c>
      <c r="D2887">
        <v>8</v>
      </c>
      <c r="E2887">
        <v>2</v>
      </c>
      <c r="F2887">
        <v>2</v>
      </c>
      <c r="G2887">
        <v>0</v>
      </c>
      <c r="H2887">
        <v>0</v>
      </c>
      <c r="I2887">
        <v>0</v>
      </c>
    </row>
    <row r="2888" spans="1:6" ht="15.75" outlineLevel="1" collapsed="1">
      <c r="A2888" s="2" t="s">
        <v>4738</v>
      </c>
      <c r="F2888">
        <f>SUBTOTAL(9,F2887:F2887)</f>
        <v>2</v>
      </c>
    </row>
    <row r="2889" spans="1:9" ht="15.75" hidden="1" outlineLevel="2">
      <c r="A2889" t="s">
        <v>3060</v>
      </c>
      <c r="B2889" t="s">
        <v>3061</v>
      </c>
      <c r="C2889">
        <v>7</v>
      </c>
      <c r="D2889">
        <v>7</v>
      </c>
      <c r="E2889">
        <v>2</v>
      </c>
      <c r="F2889">
        <v>2</v>
      </c>
      <c r="G2889">
        <v>0</v>
      </c>
      <c r="H2889">
        <v>0</v>
      </c>
      <c r="I2889">
        <v>9</v>
      </c>
    </row>
    <row r="2890" spans="1:6" ht="15.75" outlineLevel="1" collapsed="1">
      <c r="A2890" s="2" t="s">
        <v>4761</v>
      </c>
      <c r="F2890">
        <f>SUBTOTAL(9,F2889:F2889)</f>
        <v>2</v>
      </c>
    </row>
    <row r="2891" spans="1:9" ht="15.75" hidden="1" outlineLevel="2">
      <c r="A2891" t="s">
        <v>3078</v>
      </c>
      <c r="B2891" t="s">
        <v>3079</v>
      </c>
      <c r="C2891">
        <v>8</v>
      </c>
      <c r="D2891">
        <v>8</v>
      </c>
      <c r="E2891">
        <v>2</v>
      </c>
      <c r="F2891">
        <v>2</v>
      </c>
      <c r="G2891">
        <v>0</v>
      </c>
      <c r="H2891">
        <v>0</v>
      </c>
      <c r="I2891">
        <v>4</v>
      </c>
    </row>
    <row r="2892" spans="1:6" ht="15.75" outlineLevel="1" collapsed="1">
      <c r="A2892" s="2" t="s">
        <v>4770</v>
      </c>
      <c r="F2892">
        <f>SUBTOTAL(9,F2891:F2891)</f>
        <v>2</v>
      </c>
    </row>
    <row r="2893" spans="1:9" ht="15.75" hidden="1" outlineLevel="2">
      <c r="A2893" t="s">
        <v>3082</v>
      </c>
      <c r="B2893" t="s">
        <v>3083</v>
      </c>
      <c r="C2893">
        <v>16</v>
      </c>
      <c r="D2893">
        <v>16</v>
      </c>
      <c r="E2893">
        <v>2</v>
      </c>
      <c r="F2893">
        <v>2</v>
      </c>
      <c r="G2893">
        <v>0</v>
      </c>
      <c r="H2893">
        <v>0</v>
      </c>
      <c r="I2893">
        <v>14</v>
      </c>
    </row>
    <row r="2894" spans="1:6" ht="15.75" outlineLevel="1" collapsed="1">
      <c r="A2894" s="2" t="s">
        <v>4772</v>
      </c>
      <c r="F2894">
        <f>SUBTOTAL(9,F2893:F2893)</f>
        <v>2</v>
      </c>
    </row>
    <row r="2895" spans="1:9" ht="15.75" hidden="1" outlineLevel="2">
      <c r="A2895" t="s">
        <v>3088</v>
      </c>
      <c r="B2895" t="s">
        <v>3089</v>
      </c>
      <c r="C2895">
        <v>22</v>
      </c>
      <c r="D2895">
        <v>22</v>
      </c>
      <c r="E2895">
        <v>2</v>
      </c>
      <c r="F2895">
        <v>2</v>
      </c>
      <c r="G2895">
        <v>0</v>
      </c>
      <c r="H2895">
        <v>0</v>
      </c>
      <c r="I2895">
        <v>4</v>
      </c>
    </row>
    <row r="2896" spans="1:6" ht="15.75" outlineLevel="1" collapsed="1">
      <c r="A2896" s="2" t="s">
        <v>4775</v>
      </c>
      <c r="F2896">
        <f>SUBTOTAL(9,F2895:F2895)</f>
        <v>2</v>
      </c>
    </row>
    <row r="2897" spans="1:9" ht="15.75" hidden="1" outlineLevel="2">
      <c r="A2897" t="s">
        <v>3098</v>
      </c>
      <c r="B2897" t="s">
        <v>3099</v>
      </c>
      <c r="C2897">
        <v>30</v>
      </c>
      <c r="D2897">
        <v>29</v>
      </c>
      <c r="E2897">
        <v>2</v>
      </c>
      <c r="F2897">
        <v>2</v>
      </c>
      <c r="G2897">
        <v>0</v>
      </c>
      <c r="H2897">
        <v>0</v>
      </c>
      <c r="I2897">
        <v>27</v>
      </c>
    </row>
    <row r="2898" spans="1:6" ht="15.75" outlineLevel="1" collapsed="1">
      <c r="A2898" s="2" t="s">
        <v>4780</v>
      </c>
      <c r="F2898">
        <f>SUBTOTAL(9,F2897:F2897)</f>
        <v>2</v>
      </c>
    </row>
    <row r="2899" spans="1:9" ht="15.75" hidden="1" outlineLevel="2">
      <c r="A2899" t="s">
        <v>3120</v>
      </c>
      <c r="B2899" t="s">
        <v>3121</v>
      </c>
      <c r="C2899">
        <v>21</v>
      </c>
      <c r="D2899">
        <v>20</v>
      </c>
      <c r="E2899">
        <v>2</v>
      </c>
      <c r="F2899">
        <v>2</v>
      </c>
      <c r="G2899">
        <v>0</v>
      </c>
      <c r="H2899">
        <v>0</v>
      </c>
      <c r="I2899">
        <v>10</v>
      </c>
    </row>
    <row r="2900" spans="1:6" ht="15.75" outlineLevel="1" collapsed="1">
      <c r="A2900" s="2" t="s">
        <v>4791</v>
      </c>
      <c r="F2900">
        <f>SUBTOTAL(9,F2899:F2899)</f>
        <v>2</v>
      </c>
    </row>
    <row r="2901" spans="1:9" ht="15.75" hidden="1" outlineLevel="2">
      <c r="A2901" t="s">
        <v>3142</v>
      </c>
      <c r="B2901" t="s">
        <v>3143</v>
      </c>
      <c r="C2901">
        <v>18</v>
      </c>
      <c r="D2901">
        <v>18</v>
      </c>
      <c r="E2901">
        <v>3</v>
      </c>
      <c r="F2901">
        <v>2</v>
      </c>
      <c r="G2901">
        <v>0</v>
      </c>
      <c r="H2901">
        <v>0</v>
      </c>
      <c r="I2901">
        <v>1</v>
      </c>
    </row>
    <row r="2902" spans="1:6" ht="15.75" outlineLevel="1" collapsed="1">
      <c r="A2902" s="2" t="s">
        <v>4802</v>
      </c>
      <c r="F2902">
        <f>SUBTOTAL(9,F2901:F2901)</f>
        <v>2</v>
      </c>
    </row>
    <row r="2903" spans="1:9" ht="15.75" hidden="1" outlineLevel="2">
      <c r="A2903" t="s">
        <v>3154</v>
      </c>
      <c r="B2903" t="s">
        <v>3155</v>
      </c>
      <c r="C2903">
        <v>15</v>
      </c>
      <c r="D2903">
        <v>15</v>
      </c>
      <c r="E2903">
        <v>2</v>
      </c>
      <c r="F2903">
        <v>2</v>
      </c>
      <c r="G2903">
        <v>0</v>
      </c>
      <c r="H2903">
        <v>0</v>
      </c>
      <c r="I2903">
        <v>2</v>
      </c>
    </row>
    <row r="2904" spans="1:6" ht="15.75" outlineLevel="1" collapsed="1">
      <c r="A2904" s="2" t="s">
        <v>4808</v>
      </c>
      <c r="F2904">
        <f>SUBTOTAL(9,F2903:F2903)</f>
        <v>2</v>
      </c>
    </row>
    <row r="2905" spans="1:9" ht="15.75" hidden="1" outlineLevel="2">
      <c r="A2905" t="s">
        <v>3160</v>
      </c>
      <c r="B2905" t="s">
        <v>3161</v>
      </c>
      <c r="C2905">
        <v>8</v>
      </c>
      <c r="D2905">
        <v>8</v>
      </c>
      <c r="E2905">
        <v>2</v>
      </c>
      <c r="F2905">
        <v>2</v>
      </c>
      <c r="G2905">
        <v>0</v>
      </c>
      <c r="H2905">
        <v>0</v>
      </c>
      <c r="I2905">
        <v>1</v>
      </c>
    </row>
    <row r="2906" spans="1:6" ht="15.75" outlineLevel="1" collapsed="1">
      <c r="A2906" s="2" t="s">
        <v>4811</v>
      </c>
      <c r="F2906">
        <f>SUBTOTAL(9,F2905:F2905)</f>
        <v>2</v>
      </c>
    </row>
    <row r="2907" spans="1:9" ht="15.75" hidden="1" outlineLevel="2">
      <c r="A2907" t="s">
        <v>3166</v>
      </c>
      <c r="B2907" t="s">
        <v>3167</v>
      </c>
      <c r="C2907">
        <v>11</v>
      </c>
      <c r="D2907">
        <v>11</v>
      </c>
      <c r="E2907">
        <v>2</v>
      </c>
      <c r="F2907">
        <v>2</v>
      </c>
      <c r="G2907">
        <v>0</v>
      </c>
      <c r="H2907">
        <v>0</v>
      </c>
      <c r="I2907">
        <v>21</v>
      </c>
    </row>
    <row r="2908" spans="1:6" ht="15.75" outlineLevel="1" collapsed="1">
      <c r="A2908" s="2" t="s">
        <v>4814</v>
      </c>
      <c r="F2908">
        <f>SUBTOTAL(9,F2907:F2907)</f>
        <v>2</v>
      </c>
    </row>
    <row r="2909" spans="1:9" ht="15.75" hidden="1" outlineLevel="2">
      <c r="A2909" t="s">
        <v>3208</v>
      </c>
      <c r="B2909" t="s">
        <v>3209</v>
      </c>
      <c r="C2909">
        <v>22</v>
      </c>
      <c r="D2909">
        <v>21</v>
      </c>
      <c r="E2909">
        <v>2</v>
      </c>
      <c r="F2909">
        <v>2</v>
      </c>
      <c r="G2909">
        <v>0</v>
      </c>
      <c r="H2909">
        <v>0</v>
      </c>
      <c r="I2909">
        <v>8</v>
      </c>
    </row>
    <row r="2910" spans="1:6" ht="15.75" outlineLevel="1" collapsed="1">
      <c r="A2910" s="2" t="s">
        <v>4835</v>
      </c>
      <c r="F2910">
        <f>SUBTOTAL(9,F2909:F2909)</f>
        <v>2</v>
      </c>
    </row>
    <row r="2911" spans="1:9" ht="15.75" hidden="1" outlineLevel="2">
      <c r="A2911" t="s">
        <v>3218</v>
      </c>
      <c r="B2911" t="s">
        <v>3219</v>
      </c>
      <c r="C2911">
        <v>6</v>
      </c>
      <c r="D2911">
        <v>6</v>
      </c>
      <c r="E2911">
        <v>2</v>
      </c>
      <c r="F2911">
        <v>2</v>
      </c>
      <c r="G2911">
        <v>0</v>
      </c>
      <c r="H2911">
        <v>0</v>
      </c>
      <c r="I2911">
        <v>2</v>
      </c>
    </row>
    <row r="2912" spans="1:6" ht="15.75" outlineLevel="1" collapsed="1">
      <c r="A2912" s="2" t="s">
        <v>4840</v>
      </c>
      <c r="F2912">
        <f>SUBTOTAL(9,F2911:F2911)</f>
        <v>2</v>
      </c>
    </row>
    <row r="2913" spans="1:9" ht="15.75" hidden="1" outlineLevel="2">
      <c r="A2913" t="s">
        <v>3224</v>
      </c>
      <c r="B2913" t="s">
        <v>3225</v>
      </c>
      <c r="C2913">
        <v>12</v>
      </c>
      <c r="D2913">
        <v>12</v>
      </c>
      <c r="E2913">
        <v>2</v>
      </c>
      <c r="F2913">
        <v>2</v>
      </c>
      <c r="G2913">
        <v>0</v>
      </c>
      <c r="H2913">
        <v>0</v>
      </c>
      <c r="I2913">
        <v>14</v>
      </c>
    </row>
    <row r="2914" spans="1:6" ht="15.75" outlineLevel="1" collapsed="1">
      <c r="A2914" s="2" t="s">
        <v>4843</v>
      </c>
      <c r="F2914">
        <f>SUBTOTAL(9,F2913:F2913)</f>
        <v>2</v>
      </c>
    </row>
    <row r="2915" spans="1:9" ht="15.75" hidden="1" outlineLevel="2">
      <c r="A2915" t="s">
        <v>3230</v>
      </c>
      <c r="B2915" t="s">
        <v>3231</v>
      </c>
      <c r="C2915">
        <v>28</v>
      </c>
      <c r="D2915">
        <v>28</v>
      </c>
      <c r="E2915">
        <v>2</v>
      </c>
      <c r="F2915">
        <v>2</v>
      </c>
      <c r="G2915">
        <v>0</v>
      </c>
      <c r="H2915">
        <v>0</v>
      </c>
      <c r="I2915">
        <v>24</v>
      </c>
    </row>
    <row r="2916" spans="1:6" ht="15.75" outlineLevel="1" collapsed="1">
      <c r="A2916" s="2" t="s">
        <v>4846</v>
      </c>
      <c r="F2916">
        <f>SUBTOTAL(9,F2915:F2915)</f>
        <v>2</v>
      </c>
    </row>
    <row r="2917" spans="1:9" ht="15.75" hidden="1" outlineLevel="2">
      <c r="A2917" t="s">
        <v>3256</v>
      </c>
      <c r="B2917" t="s">
        <v>3257</v>
      </c>
      <c r="C2917">
        <v>29</v>
      </c>
      <c r="D2917">
        <v>28</v>
      </c>
      <c r="E2917">
        <v>2</v>
      </c>
      <c r="F2917">
        <v>2</v>
      </c>
      <c r="G2917">
        <v>0</v>
      </c>
      <c r="H2917">
        <v>0</v>
      </c>
      <c r="I2917">
        <v>21</v>
      </c>
    </row>
    <row r="2918" spans="1:6" ht="15.75" outlineLevel="1" collapsed="1">
      <c r="A2918" s="2" t="s">
        <v>4859</v>
      </c>
      <c r="F2918">
        <f>SUBTOTAL(9,F2917:F2917)</f>
        <v>2</v>
      </c>
    </row>
    <row r="2919" spans="1:9" ht="15.75" hidden="1" outlineLevel="2">
      <c r="A2919" t="s">
        <v>3274</v>
      </c>
      <c r="B2919" t="s">
        <v>3275</v>
      </c>
      <c r="C2919">
        <v>16</v>
      </c>
      <c r="D2919">
        <v>16</v>
      </c>
      <c r="E2919">
        <v>2</v>
      </c>
      <c r="F2919">
        <v>2</v>
      </c>
      <c r="G2919">
        <v>0</v>
      </c>
      <c r="H2919">
        <v>0</v>
      </c>
      <c r="I2919">
        <v>16</v>
      </c>
    </row>
    <row r="2920" spans="1:6" ht="15.75" outlineLevel="1" collapsed="1">
      <c r="A2920" s="2" t="s">
        <v>4868</v>
      </c>
      <c r="F2920">
        <f>SUBTOTAL(9,F2919:F2919)</f>
        <v>2</v>
      </c>
    </row>
    <row r="2921" spans="1:9" ht="15.75" hidden="1" outlineLevel="2">
      <c r="A2921" t="s">
        <v>3276</v>
      </c>
      <c r="B2921" t="s">
        <v>3277</v>
      </c>
      <c r="C2921">
        <v>5</v>
      </c>
      <c r="D2921">
        <v>5</v>
      </c>
      <c r="E2921">
        <v>2</v>
      </c>
      <c r="F2921">
        <v>2</v>
      </c>
      <c r="G2921">
        <v>0</v>
      </c>
      <c r="H2921">
        <v>0</v>
      </c>
      <c r="I2921">
        <v>1</v>
      </c>
    </row>
    <row r="2922" spans="1:6" ht="15.75" outlineLevel="1" collapsed="1">
      <c r="A2922" s="2" t="s">
        <v>4869</v>
      </c>
      <c r="F2922">
        <f>SUBTOTAL(9,F2921:F2921)</f>
        <v>2</v>
      </c>
    </row>
    <row r="2923" spans="1:9" ht="15.75" hidden="1" outlineLevel="2">
      <c r="A2923" t="s">
        <v>3278</v>
      </c>
      <c r="B2923" t="s">
        <v>3279</v>
      </c>
      <c r="C2923">
        <v>19</v>
      </c>
      <c r="D2923">
        <v>18</v>
      </c>
      <c r="E2923">
        <v>2</v>
      </c>
      <c r="F2923">
        <v>2</v>
      </c>
      <c r="G2923">
        <v>0</v>
      </c>
      <c r="H2923">
        <v>0</v>
      </c>
      <c r="I2923">
        <v>8</v>
      </c>
    </row>
    <row r="2924" spans="1:6" ht="15.75" outlineLevel="1" collapsed="1">
      <c r="A2924" s="2" t="s">
        <v>4870</v>
      </c>
      <c r="F2924">
        <f>SUBTOTAL(9,F2923:F2923)</f>
        <v>2</v>
      </c>
    </row>
    <row r="2925" spans="1:9" ht="15.75" hidden="1" outlineLevel="2">
      <c r="A2925" t="s">
        <v>3292</v>
      </c>
      <c r="B2925" t="s">
        <v>3293</v>
      </c>
      <c r="C2925">
        <v>6</v>
      </c>
      <c r="D2925">
        <v>6</v>
      </c>
      <c r="E2925">
        <v>2</v>
      </c>
      <c r="F2925">
        <v>2</v>
      </c>
      <c r="G2925">
        <v>0</v>
      </c>
      <c r="H2925">
        <v>0</v>
      </c>
      <c r="I2925">
        <v>3</v>
      </c>
    </row>
    <row r="2926" spans="1:6" ht="15.75" outlineLevel="1" collapsed="1">
      <c r="A2926" s="2" t="s">
        <v>4877</v>
      </c>
      <c r="F2926">
        <f>SUBTOTAL(9,F2925:F2925)</f>
        <v>2</v>
      </c>
    </row>
    <row r="2927" spans="1:9" ht="15.75" hidden="1" outlineLevel="2">
      <c r="A2927" t="s">
        <v>3294</v>
      </c>
      <c r="B2927" t="s">
        <v>3295</v>
      </c>
      <c r="C2927">
        <v>29</v>
      </c>
      <c r="D2927">
        <v>29</v>
      </c>
      <c r="E2927">
        <v>2</v>
      </c>
      <c r="F2927">
        <v>2</v>
      </c>
      <c r="G2927">
        <v>0</v>
      </c>
      <c r="H2927">
        <v>0</v>
      </c>
      <c r="I2927">
        <v>14</v>
      </c>
    </row>
    <row r="2928" spans="1:6" ht="15.75" outlineLevel="1" collapsed="1">
      <c r="A2928" s="2" t="s">
        <v>4878</v>
      </c>
      <c r="F2928">
        <f>SUBTOTAL(9,F2927:F2927)</f>
        <v>2</v>
      </c>
    </row>
    <row r="2929" spans="1:9" ht="15.75" hidden="1" outlineLevel="2">
      <c r="A2929" t="s">
        <v>3302</v>
      </c>
      <c r="B2929" t="s">
        <v>3303</v>
      </c>
      <c r="C2929">
        <v>9</v>
      </c>
      <c r="D2929">
        <v>9</v>
      </c>
      <c r="E2929">
        <v>2</v>
      </c>
      <c r="F2929">
        <v>2</v>
      </c>
      <c r="G2929">
        <v>0</v>
      </c>
      <c r="H2929">
        <v>0</v>
      </c>
      <c r="I2929">
        <v>1</v>
      </c>
    </row>
    <row r="2930" spans="1:6" ht="15.75" outlineLevel="1" collapsed="1">
      <c r="A2930" s="2" t="s">
        <v>4882</v>
      </c>
      <c r="F2930">
        <f>SUBTOTAL(9,F2929:F2929)</f>
        <v>2</v>
      </c>
    </row>
    <row r="2931" spans="1:9" ht="15.75" hidden="1" outlineLevel="2">
      <c r="A2931" t="s">
        <v>3326</v>
      </c>
      <c r="B2931" t="s">
        <v>3327</v>
      </c>
      <c r="C2931">
        <v>29</v>
      </c>
      <c r="D2931">
        <v>29</v>
      </c>
      <c r="E2931">
        <v>2</v>
      </c>
      <c r="F2931">
        <v>2</v>
      </c>
      <c r="G2931">
        <v>0</v>
      </c>
      <c r="H2931">
        <v>0</v>
      </c>
      <c r="I2931">
        <v>8</v>
      </c>
    </row>
    <row r="2932" spans="1:6" ht="15.75" outlineLevel="1" collapsed="1">
      <c r="A2932" s="2" t="s">
        <v>4894</v>
      </c>
      <c r="F2932">
        <f>SUBTOTAL(9,F2931:F2931)</f>
        <v>2</v>
      </c>
    </row>
    <row r="2933" spans="1:9" ht="15.75" hidden="1" outlineLevel="2">
      <c r="A2933" t="s">
        <v>3372</v>
      </c>
      <c r="B2933" t="s">
        <v>3373</v>
      </c>
      <c r="C2933">
        <v>4</v>
      </c>
      <c r="D2933">
        <v>4</v>
      </c>
      <c r="E2933">
        <v>2</v>
      </c>
      <c r="F2933">
        <v>2</v>
      </c>
      <c r="G2933">
        <v>0</v>
      </c>
      <c r="H2933">
        <v>0</v>
      </c>
      <c r="I2933">
        <v>0</v>
      </c>
    </row>
    <row r="2934" spans="1:6" ht="15.75" outlineLevel="1" collapsed="1">
      <c r="A2934" s="2" t="s">
        <v>4917</v>
      </c>
      <c r="F2934">
        <f>SUBTOTAL(9,F2933:F2933)</f>
        <v>2</v>
      </c>
    </row>
    <row r="2935" spans="1:9" ht="15.75" hidden="1" outlineLevel="2">
      <c r="A2935" t="s">
        <v>3374</v>
      </c>
      <c r="B2935" t="s">
        <v>3375</v>
      </c>
      <c r="C2935">
        <v>5</v>
      </c>
      <c r="D2935">
        <v>5</v>
      </c>
      <c r="E2935">
        <v>2</v>
      </c>
      <c r="F2935">
        <v>2</v>
      </c>
      <c r="G2935">
        <v>0</v>
      </c>
      <c r="H2935">
        <v>0</v>
      </c>
      <c r="I2935">
        <v>0</v>
      </c>
    </row>
    <row r="2936" spans="1:6" ht="15.75" outlineLevel="1" collapsed="1">
      <c r="A2936" s="2" t="s">
        <v>4918</v>
      </c>
      <c r="F2936">
        <f>SUBTOTAL(9,F2935:F2935)</f>
        <v>2</v>
      </c>
    </row>
    <row r="2937" spans="1:9" ht="15.75" hidden="1" outlineLevel="2">
      <c r="A2937" t="s">
        <v>25</v>
      </c>
      <c r="B2937" t="s">
        <v>26</v>
      </c>
      <c r="C2937">
        <v>14</v>
      </c>
      <c r="D2937">
        <v>14</v>
      </c>
      <c r="E2937">
        <v>1</v>
      </c>
      <c r="F2937">
        <v>1</v>
      </c>
      <c r="G2937">
        <v>0</v>
      </c>
      <c r="H2937">
        <v>0</v>
      </c>
      <c r="I2937">
        <v>2</v>
      </c>
    </row>
    <row r="2938" spans="1:6" ht="15.75" outlineLevel="1" collapsed="1">
      <c r="A2938" s="2" t="s">
        <v>3383</v>
      </c>
      <c r="F2938">
        <f>SUBTOTAL(9,F2937:F2937)</f>
        <v>1</v>
      </c>
    </row>
    <row r="2939" spans="1:9" ht="15.75" hidden="1" outlineLevel="2">
      <c r="A2939" t="s">
        <v>57</v>
      </c>
      <c r="B2939" t="s">
        <v>58</v>
      </c>
      <c r="C2939">
        <v>7</v>
      </c>
      <c r="D2939">
        <v>7</v>
      </c>
      <c r="E2939">
        <v>1</v>
      </c>
      <c r="F2939">
        <v>1</v>
      </c>
      <c r="G2939">
        <v>0</v>
      </c>
      <c r="H2939">
        <v>0</v>
      </c>
      <c r="I2939">
        <v>2</v>
      </c>
    </row>
    <row r="2940" spans="1:6" ht="15.75" outlineLevel="1" collapsed="1">
      <c r="A2940" s="2" t="s">
        <v>3399</v>
      </c>
      <c r="F2940">
        <f>SUBTOTAL(9,F2939:F2939)</f>
        <v>1</v>
      </c>
    </row>
    <row r="2941" spans="1:9" ht="15.75" hidden="1" outlineLevel="2">
      <c r="A2941" t="s">
        <v>71</v>
      </c>
      <c r="B2941" t="s">
        <v>72</v>
      </c>
      <c r="C2941">
        <v>20</v>
      </c>
      <c r="D2941">
        <v>20</v>
      </c>
      <c r="E2941">
        <v>1</v>
      </c>
      <c r="F2941">
        <v>1</v>
      </c>
      <c r="G2941">
        <v>0</v>
      </c>
      <c r="H2941">
        <v>0</v>
      </c>
      <c r="I2941">
        <v>4</v>
      </c>
    </row>
    <row r="2942" spans="1:6" ht="15.75" outlineLevel="1" collapsed="1">
      <c r="A2942" s="2" t="s">
        <v>3406</v>
      </c>
      <c r="F2942">
        <f>SUBTOTAL(9,F2941:F2941)</f>
        <v>1</v>
      </c>
    </row>
    <row r="2943" spans="1:9" ht="15.75" hidden="1" outlineLevel="2">
      <c r="A2943" t="s">
        <v>75</v>
      </c>
      <c r="B2943" t="s">
        <v>76</v>
      </c>
      <c r="C2943">
        <v>17</v>
      </c>
      <c r="D2943">
        <v>17</v>
      </c>
      <c r="E2943">
        <v>1</v>
      </c>
      <c r="F2943">
        <v>1</v>
      </c>
      <c r="G2943">
        <v>0</v>
      </c>
      <c r="H2943">
        <v>0</v>
      </c>
      <c r="I2943">
        <v>3</v>
      </c>
    </row>
    <row r="2944" spans="1:6" ht="15.75" outlineLevel="1" collapsed="1">
      <c r="A2944" s="2" t="s">
        <v>3408</v>
      </c>
      <c r="F2944">
        <f>SUBTOTAL(9,F2943:F2943)</f>
        <v>1</v>
      </c>
    </row>
    <row r="2945" spans="1:9" ht="15.75" hidden="1" outlineLevel="2">
      <c r="A2945" t="s">
        <v>87</v>
      </c>
      <c r="B2945" t="s">
        <v>88</v>
      </c>
      <c r="C2945">
        <v>8</v>
      </c>
      <c r="D2945">
        <v>8</v>
      </c>
      <c r="E2945">
        <v>1</v>
      </c>
      <c r="F2945">
        <v>1</v>
      </c>
      <c r="G2945">
        <v>0</v>
      </c>
      <c r="H2945">
        <v>0</v>
      </c>
      <c r="I2945">
        <v>15</v>
      </c>
    </row>
    <row r="2946" spans="1:6" ht="15.75" outlineLevel="1" collapsed="1">
      <c r="A2946" s="2" t="s">
        <v>3414</v>
      </c>
      <c r="F2946">
        <f>SUBTOTAL(9,F2945:F2945)</f>
        <v>1</v>
      </c>
    </row>
    <row r="2947" spans="1:9" ht="15.75" hidden="1" outlineLevel="2">
      <c r="A2947" t="s">
        <v>99</v>
      </c>
      <c r="B2947" t="s">
        <v>100</v>
      </c>
      <c r="C2947">
        <v>35</v>
      </c>
      <c r="D2947">
        <v>35</v>
      </c>
      <c r="E2947">
        <v>1</v>
      </c>
      <c r="F2947">
        <v>1</v>
      </c>
      <c r="G2947">
        <v>0</v>
      </c>
      <c r="H2947">
        <v>0</v>
      </c>
      <c r="I2947">
        <v>99</v>
      </c>
    </row>
    <row r="2948" spans="1:6" ht="15.75" outlineLevel="1" collapsed="1">
      <c r="A2948" s="2" t="s">
        <v>3420</v>
      </c>
      <c r="F2948">
        <f>SUBTOTAL(9,F2947:F2947)</f>
        <v>1</v>
      </c>
    </row>
    <row r="2949" spans="1:9" ht="15.75" hidden="1" outlineLevel="2">
      <c r="A2949" t="s">
        <v>113</v>
      </c>
      <c r="B2949" t="s">
        <v>114</v>
      </c>
      <c r="C2949">
        <v>14</v>
      </c>
      <c r="D2949">
        <v>13</v>
      </c>
      <c r="E2949">
        <v>1</v>
      </c>
      <c r="F2949">
        <v>1</v>
      </c>
      <c r="G2949">
        <v>0</v>
      </c>
      <c r="H2949">
        <v>0</v>
      </c>
      <c r="I2949">
        <v>17</v>
      </c>
    </row>
    <row r="2950" spans="1:6" ht="15.75" outlineLevel="1" collapsed="1">
      <c r="A2950" s="2" t="s">
        <v>3427</v>
      </c>
      <c r="F2950">
        <f>SUBTOTAL(9,F2949:F2949)</f>
        <v>1</v>
      </c>
    </row>
    <row r="2951" spans="1:9" ht="15.75" hidden="1" outlineLevel="2">
      <c r="A2951" t="s">
        <v>135</v>
      </c>
      <c r="B2951" t="s">
        <v>136</v>
      </c>
      <c r="C2951">
        <v>30</v>
      </c>
      <c r="D2951">
        <v>30</v>
      </c>
      <c r="E2951">
        <v>1</v>
      </c>
      <c r="F2951">
        <v>1</v>
      </c>
      <c r="G2951">
        <v>0</v>
      </c>
      <c r="H2951">
        <v>0</v>
      </c>
      <c r="I2951">
        <v>4</v>
      </c>
    </row>
    <row r="2952" spans="1:6" ht="15.75" outlineLevel="1" collapsed="1">
      <c r="A2952" s="2" t="s">
        <v>3438</v>
      </c>
      <c r="F2952">
        <f>SUBTOTAL(9,F2951:F2951)</f>
        <v>1</v>
      </c>
    </row>
    <row r="2953" spans="1:9" ht="15.75" hidden="1" outlineLevel="2">
      <c r="A2953" t="s">
        <v>165</v>
      </c>
      <c r="B2953" t="s">
        <v>166</v>
      </c>
      <c r="C2953">
        <v>7</v>
      </c>
      <c r="D2953">
        <v>7</v>
      </c>
      <c r="E2953">
        <v>1</v>
      </c>
      <c r="F2953">
        <v>1</v>
      </c>
      <c r="G2953">
        <v>0</v>
      </c>
      <c r="H2953">
        <v>0</v>
      </c>
      <c r="I2953">
        <v>9</v>
      </c>
    </row>
    <row r="2954" spans="1:6" ht="15.75" outlineLevel="1" collapsed="1">
      <c r="A2954" s="2" t="s">
        <v>3453</v>
      </c>
      <c r="F2954">
        <f>SUBTOTAL(9,F2953:F2953)</f>
        <v>1</v>
      </c>
    </row>
    <row r="2955" spans="1:9" ht="15.75" hidden="1" outlineLevel="2">
      <c r="A2955" t="s">
        <v>181</v>
      </c>
      <c r="B2955" t="s">
        <v>182</v>
      </c>
      <c r="C2955">
        <v>6</v>
      </c>
      <c r="D2955">
        <v>6</v>
      </c>
      <c r="E2955">
        <v>1</v>
      </c>
      <c r="F2955">
        <v>1</v>
      </c>
      <c r="G2955">
        <v>0</v>
      </c>
      <c r="H2955">
        <v>0</v>
      </c>
      <c r="I2955">
        <v>5</v>
      </c>
    </row>
    <row r="2956" spans="1:6" ht="15.75" outlineLevel="1" collapsed="1">
      <c r="A2956" s="2" t="s">
        <v>3461</v>
      </c>
      <c r="F2956">
        <f>SUBTOTAL(9,F2955:F2955)</f>
        <v>1</v>
      </c>
    </row>
    <row r="2957" spans="1:9" ht="15.75" hidden="1" outlineLevel="2">
      <c r="A2957" t="s">
        <v>231</v>
      </c>
      <c r="B2957" t="s">
        <v>232</v>
      </c>
      <c r="C2957">
        <v>8</v>
      </c>
      <c r="D2957">
        <v>8</v>
      </c>
      <c r="E2957">
        <v>1</v>
      </c>
      <c r="F2957">
        <v>1</v>
      </c>
      <c r="G2957">
        <v>0</v>
      </c>
      <c r="H2957">
        <v>0</v>
      </c>
      <c r="I2957">
        <v>9</v>
      </c>
    </row>
    <row r="2958" spans="1:6" ht="15.75" outlineLevel="1" collapsed="1">
      <c r="A2958" s="2" t="s">
        <v>3486</v>
      </c>
      <c r="F2958">
        <f>SUBTOTAL(9,F2957:F2957)</f>
        <v>1</v>
      </c>
    </row>
    <row r="2959" spans="1:9" ht="15.75" hidden="1" outlineLevel="2">
      <c r="A2959" t="s">
        <v>253</v>
      </c>
      <c r="B2959" t="s">
        <v>254</v>
      </c>
      <c r="C2959">
        <v>8</v>
      </c>
      <c r="D2959">
        <v>8</v>
      </c>
      <c r="E2959">
        <v>1</v>
      </c>
      <c r="F2959">
        <v>1</v>
      </c>
      <c r="G2959">
        <v>0</v>
      </c>
      <c r="H2959">
        <v>0</v>
      </c>
      <c r="I2959">
        <v>0</v>
      </c>
    </row>
    <row r="2960" spans="1:6" ht="15.75" outlineLevel="1" collapsed="1">
      <c r="A2960" s="2" t="s">
        <v>3497</v>
      </c>
      <c r="F2960">
        <f>SUBTOTAL(9,F2959:F2959)</f>
        <v>1</v>
      </c>
    </row>
    <row r="2961" spans="1:9" ht="15.75" hidden="1" outlineLevel="2">
      <c r="A2961" t="s">
        <v>263</v>
      </c>
      <c r="B2961" t="s">
        <v>264</v>
      </c>
      <c r="C2961">
        <v>4</v>
      </c>
      <c r="D2961">
        <v>4</v>
      </c>
      <c r="E2961">
        <v>1</v>
      </c>
      <c r="F2961">
        <v>1</v>
      </c>
      <c r="G2961">
        <v>0</v>
      </c>
      <c r="H2961">
        <v>0</v>
      </c>
      <c r="I2961">
        <v>3</v>
      </c>
    </row>
    <row r="2962" spans="1:6" ht="15.75" outlineLevel="1" collapsed="1">
      <c r="A2962" s="2" t="s">
        <v>3502</v>
      </c>
      <c r="F2962">
        <f>SUBTOTAL(9,F2961:F2961)</f>
        <v>1</v>
      </c>
    </row>
    <row r="2963" spans="1:9" ht="15.75" hidden="1" outlineLevel="2">
      <c r="A2963" t="s">
        <v>265</v>
      </c>
      <c r="B2963" t="s">
        <v>266</v>
      </c>
      <c r="C2963">
        <v>11</v>
      </c>
      <c r="D2963">
        <v>11</v>
      </c>
      <c r="E2963">
        <v>1</v>
      </c>
      <c r="F2963">
        <v>1</v>
      </c>
      <c r="G2963">
        <v>0</v>
      </c>
      <c r="H2963">
        <v>0</v>
      </c>
      <c r="I2963">
        <v>15</v>
      </c>
    </row>
    <row r="2964" spans="1:6" ht="15.75" outlineLevel="1" collapsed="1">
      <c r="A2964" s="2" t="s">
        <v>3503</v>
      </c>
      <c r="F2964">
        <f>SUBTOTAL(9,F2963:F2963)</f>
        <v>1</v>
      </c>
    </row>
    <row r="2965" spans="1:9" ht="15.75" hidden="1" outlineLevel="2">
      <c r="A2965" t="s">
        <v>273</v>
      </c>
      <c r="B2965" t="s">
        <v>274</v>
      </c>
      <c r="C2965">
        <v>7</v>
      </c>
      <c r="D2965">
        <v>7</v>
      </c>
      <c r="E2965">
        <v>1</v>
      </c>
      <c r="F2965">
        <v>1</v>
      </c>
      <c r="G2965">
        <v>0</v>
      </c>
      <c r="H2965">
        <v>0</v>
      </c>
      <c r="I2965">
        <v>2</v>
      </c>
    </row>
    <row r="2966" spans="1:6" ht="15.75" outlineLevel="1" collapsed="1">
      <c r="A2966" s="2" t="s">
        <v>3507</v>
      </c>
      <c r="F2966">
        <f>SUBTOTAL(9,F2965:F2965)</f>
        <v>1</v>
      </c>
    </row>
    <row r="2967" spans="1:9" ht="15.75" hidden="1" outlineLevel="2">
      <c r="A2967" t="s">
        <v>329</v>
      </c>
      <c r="B2967" t="s">
        <v>330</v>
      </c>
      <c r="C2967">
        <v>15</v>
      </c>
      <c r="D2967">
        <v>15</v>
      </c>
      <c r="E2967">
        <v>1</v>
      </c>
      <c r="F2967">
        <v>1</v>
      </c>
      <c r="G2967">
        <v>0</v>
      </c>
      <c r="H2967">
        <v>0</v>
      </c>
      <c r="I2967">
        <v>3</v>
      </c>
    </row>
    <row r="2968" spans="1:6" ht="15.75" outlineLevel="1" collapsed="1">
      <c r="A2968" s="2" t="s">
        <v>3535</v>
      </c>
      <c r="F2968">
        <f>SUBTOTAL(9,F2967:F2967)</f>
        <v>1</v>
      </c>
    </row>
    <row r="2969" spans="1:9" ht="15.75" hidden="1" outlineLevel="2">
      <c r="A2969" t="s">
        <v>333</v>
      </c>
      <c r="B2969" t="s">
        <v>334</v>
      </c>
      <c r="C2969">
        <v>2</v>
      </c>
      <c r="D2969">
        <v>2</v>
      </c>
      <c r="E2969">
        <v>1</v>
      </c>
      <c r="F2969">
        <v>1</v>
      </c>
      <c r="G2969">
        <v>0</v>
      </c>
      <c r="H2969">
        <v>0</v>
      </c>
      <c r="I2969">
        <v>0</v>
      </c>
    </row>
    <row r="2970" spans="1:6" ht="15.75" outlineLevel="1" collapsed="1">
      <c r="A2970" s="2" t="s">
        <v>3537</v>
      </c>
      <c r="F2970">
        <f>SUBTOTAL(9,F2969:F2969)</f>
        <v>1</v>
      </c>
    </row>
    <row r="2971" spans="1:9" ht="15.75" hidden="1" outlineLevel="2">
      <c r="A2971" t="s">
        <v>367</v>
      </c>
      <c r="B2971" t="s">
        <v>368</v>
      </c>
      <c r="C2971">
        <v>5</v>
      </c>
      <c r="D2971">
        <v>5</v>
      </c>
      <c r="E2971">
        <v>1</v>
      </c>
      <c r="F2971">
        <v>1</v>
      </c>
      <c r="G2971">
        <v>0</v>
      </c>
      <c r="H2971">
        <v>0</v>
      </c>
      <c r="I2971">
        <v>0</v>
      </c>
    </row>
    <row r="2972" spans="1:6" ht="15.75" outlineLevel="1" collapsed="1">
      <c r="A2972" s="2" t="s">
        <v>3554</v>
      </c>
      <c r="F2972">
        <f>SUBTOTAL(9,F2971:F2971)</f>
        <v>1</v>
      </c>
    </row>
    <row r="2973" spans="1:9" ht="15.75" hidden="1" outlineLevel="2">
      <c r="A2973" t="s">
        <v>411</v>
      </c>
      <c r="B2973" t="s">
        <v>412</v>
      </c>
      <c r="C2973">
        <v>8</v>
      </c>
      <c r="D2973">
        <v>8</v>
      </c>
      <c r="E2973">
        <v>1</v>
      </c>
      <c r="F2973">
        <v>1</v>
      </c>
      <c r="G2973">
        <v>0</v>
      </c>
      <c r="H2973">
        <v>0</v>
      </c>
      <c r="I2973">
        <v>0</v>
      </c>
    </row>
    <row r="2974" spans="1:6" ht="15.75" outlineLevel="1" collapsed="1">
      <c r="A2974" s="2" t="s">
        <v>3576</v>
      </c>
      <c r="F2974">
        <f>SUBTOTAL(9,F2973:F2973)</f>
        <v>1</v>
      </c>
    </row>
    <row r="2975" spans="1:9" ht="15.75" hidden="1" outlineLevel="2">
      <c r="A2975" t="s">
        <v>425</v>
      </c>
      <c r="B2975" t="s">
        <v>426</v>
      </c>
      <c r="C2975">
        <v>13</v>
      </c>
      <c r="D2975">
        <v>13</v>
      </c>
      <c r="E2975">
        <v>1</v>
      </c>
      <c r="F2975">
        <v>1</v>
      </c>
      <c r="G2975">
        <v>0</v>
      </c>
      <c r="H2975">
        <v>0</v>
      </c>
      <c r="I2975">
        <v>3</v>
      </c>
    </row>
    <row r="2976" spans="1:6" ht="15.75" outlineLevel="1" collapsed="1">
      <c r="A2976" s="2" t="s">
        <v>3583</v>
      </c>
      <c r="F2976">
        <f>SUBTOTAL(9,F2975:F2975)</f>
        <v>1</v>
      </c>
    </row>
    <row r="2977" spans="1:9" ht="15.75" hidden="1" outlineLevel="2">
      <c r="A2977" t="s">
        <v>427</v>
      </c>
      <c r="B2977" t="s">
        <v>428</v>
      </c>
      <c r="C2977">
        <v>8</v>
      </c>
      <c r="D2977">
        <v>8</v>
      </c>
      <c r="E2977">
        <v>1</v>
      </c>
      <c r="F2977">
        <v>1</v>
      </c>
      <c r="G2977">
        <v>0</v>
      </c>
      <c r="H2977">
        <v>0</v>
      </c>
      <c r="I2977">
        <v>2</v>
      </c>
    </row>
    <row r="2978" spans="1:6" ht="15.75" outlineLevel="1" collapsed="1">
      <c r="A2978" s="2" t="s">
        <v>3584</v>
      </c>
      <c r="F2978">
        <f>SUBTOTAL(9,F2977:F2977)</f>
        <v>1</v>
      </c>
    </row>
    <row r="2979" spans="1:9" ht="15.75" hidden="1" outlineLevel="2">
      <c r="A2979" t="s">
        <v>437</v>
      </c>
      <c r="B2979" t="s">
        <v>438</v>
      </c>
      <c r="C2979">
        <v>5</v>
      </c>
      <c r="D2979">
        <v>5</v>
      </c>
      <c r="E2979">
        <v>1</v>
      </c>
      <c r="F2979">
        <v>1</v>
      </c>
      <c r="G2979">
        <v>0</v>
      </c>
      <c r="H2979">
        <v>0</v>
      </c>
      <c r="I2979">
        <v>11</v>
      </c>
    </row>
    <row r="2980" spans="1:6" ht="15.75" outlineLevel="1" collapsed="1">
      <c r="A2980" s="2" t="s">
        <v>3589</v>
      </c>
      <c r="F2980">
        <f>SUBTOTAL(9,F2979:F2979)</f>
        <v>1</v>
      </c>
    </row>
    <row r="2981" spans="1:9" ht="15.75" hidden="1" outlineLevel="2">
      <c r="A2981" t="s">
        <v>445</v>
      </c>
      <c r="B2981" t="s">
        <v>446</v>
      </c>
      <c r="C2981">
        <v>42</v>
      </c>
      <c r="D2981">
        <v>41</v>
      </c>
      <c r="E2981">
        <v>1</v>
      </c>
      <c r="F2981">
        <v>1</v>
      </c>
      <c r="G2981">
        <v>0</v>
      </c>
      <c r="H2981">
        <v>0</v>
      </c>
      <c r="I2981">
        <v>12</v>
      </c>
    </row>
    <row r="2982" spans="1:6" ht="15.75" outlineLevel="1" collapsed="1">
      <c r="A2982" s="2" t="s">
        <v>3593</v>
      </c>
      <c r="F2982">
        <f>SUBTOTAL(9,F2981:F2981)</f>
        <v>1</v>
      </c>
    </row>
    <row r="2983" spans="1:9" ht="15.75" hidden="1" outlineLevel="2">
      <c r="A2983" t="s">
        <v>469</v>
      </c>
      <c r="B2983" t="s">
        <v>470</v>
      </c>
      <c r="C2983">
        <v>7</v>
      </c>
      <c r="D2983">
        <v>7</v>
      </c>
      <c r="E2983">
        <v>1</v>
      </c>
      <c r="F2983">
        <v>1</v>
      </c>
      <c r="G2983">
        <v>0</v>
      </c>
      <c r="H2983">
        <v>0</v>
      </c>
      <c r="I2983">
        <v>3</v>
      </c>
    </row>
    <row r="2984" spans="1:6" ht="15.75" outlineLevel="1" collapsed="1">
      <c r="A2984" s="2" t="s">
        <v>3605</v>
      </c>
      <c r="F2984">
        <f>SUBTOTAL(9,F2983:F2983)</f>
        <v>1</v>
      </c>
    </row>
    <row r="2985" spans="1:9" ht="15.75" hidden="1" outlineLevel="2">
      <c r="A2985" t="s">
        <v>507</v>
      </c>
      <c r="B2985" t="s">
        <v>508</v>
      </c>
      <c r="C2985">
        <v>16</v>
      </c>
      <c r="D2985">
        <v>16</v>
      </c>
      <c r="E2985">
        <v>1</v>
      </c>
      <c r="F2985">
        <v>1</v>
      </c>
      <c r="G2985">
        <v>0</v>
      </c>
      <c r="H2985">
        <v>0</v>
      </c>
      <c r="I2985">
        <v>15</v>
      </c>
    </row>
    <row r="2986" spans="1:6" ht="15.75" outlineLevel="1" collapsed="1">
      <c r="A2986" s="2" t="s">
        <v>3624</v>
      </c>
      <c r="F2986">
        <f>SUBTOTAL(9,F2985:F2985)</f>
        <v>1</v>
      </c>
    </row>
    <row r="2987" spans="1:9" ht="15.75" hidden="1" outlineLevel="2">
      <c r="A2987" t="s">
        <v>509</v>
      </c>
      <c r="B2987" t="s">
        <v>510</v>
      </c>
      <c r="C2987">
        <v>12</v>
      </c>
      <c r="D2987">
        <v>12</v>
      </c>
      <c r="E2987">
        <v>1</v>
      </c>
      <c r="F2987">
        <v>1</v>
      </c>
      <c r="G2987">
        <v>0</v>
      </c>
      <c r="H2987">
        <v>0</v>
      </c>
      <c r="I2987">
        <v>3</v>
      </c>
    </row>
    <row r="2988" spans="1:6" ht="15.75" outlineLevel="1" collapsed="1">
      <c r="A2988" s="2" t="s">
        <v>3625</v>
      </c>
      <c r="F2988">
        <f>SUBTOTAL(9,F2987:F2987)</f>
        <v>1</v>
      </c>
    </row>
    <row r="2989" spans="1:9" ht="15.75" hidden="1" outlineLevel="2">
      <c r="A2989" t="s">
        <v>525</v>
      </c>
      <c r="B2989" t="s">
        <v>526</v>
      </c>
      <c r="C2989">
        <v>17</v>
      </c>
      <c r="D2989">
        <v>17</v>
      </c>
      <c r="E2989">
        <v>1</v>
      </c>
      <c r="F2989">
        <v>1</v>
      </c>
      <c r="G2989">
        <v>0</v>
      </c>
      <c r="H2989">
        <v>0</v>
      </c>
      <c r="I2989">
        <v>3</v>
      </c>
    </row>
    <row r="2990" spans="1:6" ht="15.75" outlineLevel="1" collapsed="1">
      <c r="A2990" s="2" t="s">
        <v>3633</v>
      </c>
      <c r="F2990">
        <f>SUBTOTAL(9,F2989:F2989)</f>
        <v>1</v>
      </c>
    </row>
    <row r="2991" spans="1:9" ht="15.75" hidden="1" outlineLevel="2">
      <c r="A2991" t="s">
        <v>535</v>
      </c>
      <c r="B2991" t="s">
        <v>536</v>
      </c>
      <c r="C2991">
        <v>6</v>
      </c>
      <c r="D2991">
        <v>6</v>
      </c>
      <c r="E2991">
        <v>1</v>
      </c>
      <c r="F2991">
        <v>1</v>
      </c>
      <c r="G2991">
        <v>0</v>
      </c>
      <c r="H2991">
        <v>0</v>
      </c>
      <c r="I2991">
        <v>0</v>
      </c>
    </row>
    <row r="2992" spans="1:6" ht="15.75" outlineLevel="1" collapsed="1">
      <c r="A2992" s="2" t="s">
        <v>3638</v>
      </c>
      <c r="F2992">
        <f>SUBTOTAL(9,F2991:F2991)</f>
        <v>1</v>
      </c>
    </row>
    <row r="2993" spans="1:9" ht="15.75" hidden="1" outlineLevel="2">
      <c r="A2993" t="s">
        <v>551</v>
      </c>
      <c r="B2993" t="s">
        <v>552</v>
      </c>
      <c r="C2993">
        <v>51</v>
      </c>
      <c r="D2993">
        <v>51</v>
      </c>
      <c r="E2993">
        <v>1</v>
      </c>
      <c r="F2993">
        <v>1</v>
      </c>
      <c r="G2993">
        <v>0</v>
      </c>
      <c r="H2993">
        <v>0</v>
      </c>
      <c r="I2993">
        <v>30</v>
      </c>
    </row>
    <row r="2994" spans="1:6" ht="15.75" outlineLevel="1" collapsed="1">
      <c r="A2994" s="2" t="s">
        <v>3646</v>
      </c>
      <c r="F2994">
        <f>SUBTOTAL(9,F2993:F2993)</f>
        <v>1</v>
      </c>
    </row>
    <row r="2995" spans="1:9" ht="15.75" hidden="1" outlineLevel="2">
      <c r="A2995" t="s">
        <v>625</v>
      </c>
      <c r="B2995" t="s">
        <v>626</v>
      </c>
      <c r="C2995">
        <v>8</v>
      </c>
      <c r="D2995">
        <v>8</v>
      </c>
      <c r="E2995">
        <v>1</v>
      </c>
      <c r="F2995">
        <v>1</v>
      </c>
      <c r="G2995">
        <v>0</v>
      </c>
      <c r="H2995">
        <v>0</v>
      </c>
      <c r="I2995">
        <v>2</v>
      </c>
    </row>
    <row r="2996" spans="1:6" ht="15.75" outlineLevel="1" collapsed="1">
      <c r="A2996" s="2" t="s">
        <v>3683</v>
      </c>
      <c r="F2996">
        <f>SUBTOTAL(9,F2995:F2995)</f>
        <v>1</v>
      </c>
    </row>
    <row r="2997" spans="1:9" ht="15.75" hidden="1" outlineLevel="2">
      <c r="A2997" t="s">
        <v>687</v>
      </c>
      <c r="B2997" t="s">
        <v>688</v>
      </c>
      <c r="C2997">
        <v>6</v>
      </c>
      <c r="D2997">
        <v>6</v>
      </c>
      <c r="E2997">
        <v>1</v>
      </c>
      <c r="F2997">
        <v>1</v>
      </c>
      <c r="G2997">
        <v>0</v>
      </c>
      <c r="H2997">
        <v>0</v>
      </c>
      <c r="I2997">
        <v>1</v>
      </c>
    </row>
    <row r="2998" spans="1:6" ht="15.75" outlineLevel="1" collapsed="1">
      <c r="A2998" s="2" t="s">
        <v>3714</v>
      </c>
      <c r="F2998">
        <f>SUBTOTAL(9,F2997:F2997)</f>
        <v>1</v>
      </c>
    </row>
    <row r="2999" spans="1:9" ht="15.75" hidden="1" outlineLevel="2">
      <c r="A2999" t="s">
        <v>689</v>
      </c>
      <c r="B2999" t="s">
        <v>690</v>
      </c>
      <c r="C2999">
        <v>8</v>
      </c>
      <c r="D2999">
        <v>8</v>
      </c>
      <c r="E2999">
        <v>1</v>
      </c>
      <c r="F2999">
        <v>1</v>
      </c>
      <c r="G2999">
        <v>0</v>
      </c>
      <c r="H2999">
        <v>0</v>
      </c>
      <c r="I2999">
        <v>0</v>
      </c>
    </row>
    <row r="3000" spans="1:6" ht="15.75" outlineLevel="1" collapsed="1">
      <c r="A3000" s="2" t="s">
        <v>3715</v>
      </c>
      <c r="F3000">
        <f>SUBTOTAL(9,F2999:F2999)</f>
        <v>1</v>
      </c>
    </row>
    <row r="3001" spans="1:9" ht="15.75" hidden="1" outlineLevel="2">
      <c r="A3001" t="s">
        <v>705</v>
      </c>
      <c r="B3001" t="s">
        <v>706</v>
      </c>
      <c r="C3001">
        <v>5</v>
      </c>
      <c r="D3001">
        <v>5</v>
      </c>
      <c r="E3001">
        <v>1</v>
      </c>
      <c r="F3001">
        <v>1</v>
      </c>
      <c r="G3001">
        <v>0</v>
      </c>
      <c r="H3001">
        <v>0</v>
      </c>
      <c r="I3001">
        <v>5</v>
      </c>
    </row>
    <row r="3002" spans="1:6" ht="15.75" outlineLevel="1" collapsed="1">
      <c r="A3002" s="2" t="s">
        <v>3723</v>
      </c>
      <c r="F3002">
        <f>SUBTOTAL(9,F3001:F3001)</f>
        <v>1</v>
      </c>
    </row>
    <row r="3003" spans="1:9" ht="15.75" hidden="1" outlineLevel="2">
      <c r="A3003" t="s">
        <v>739</v>
      </c>
      <c r="B3003" t="s">
        <v>740</v>
      </c>
      <c r="C3003">
        <v>6</v>
      </c>
      <c r="D3003">
        <v>6</v>
      </c>
      <c r="E3003">
        <v>1</v>
      </c>
      <c r="F3003">
        <v>1</v>
      </c>
      <c r="G3003">
        <v>0</v>
      </c>
      <c r="H3003">
        <v>0</v>
      </c>
      <c r="I3003">
        <v>5</v>
      </c>
    </row>
    <row r="3004" spans="1:6" ht="15.75" outlineLevel="1" collapsed="1">
      <c r="A3004" s="2" t="s">
        <v>3740</v>
      </c>
      <c r="F3004">
        <f>SUBTOTAL(9,F3003:F3003)</f>
        <v>1</v>
      </c>
    </row>
    <row r="3005" spans="1:9" ht="15.75" hidden="1" outlineLevel="2">
      <c r="A3005" t="s">
        <v>829</v>
      </c>
      <c r="B3005" t="s">
        <v>830</v>
      </c>
      <c r="C3005">
        <v>6</v>
      </c>
      <c r="D3005">
        <v>6</v>
      </c>
      <c r="E3005">
        <v>2</v>
      </c>
      <c r="F3005">
        <v>1</v>
      </c>
      <c r="G3005">
        <v>0</v>
      </c>
      <c r="H3005">
        <v>0</v>
      </c>
      <c r="I3005">
        <v>7</v>
      </c>
    </row>
    <row r="3006" spans="1:6" ht="15.75" outlineLevel="1" collapsed="1">
      <c r="A3006" s="2" t="s">
        <v>3785</v>
      </c>
      <c r="F3006">
        <f>SUBTOTAL(9,F3005:F3005)</f>
        <v>1</v>
      </c>
    </row>
    <row r="3007" spans="1:9" ht="15.75" hidden="1" outlineLevel="2">
      <c r="A3007" t="s">
        <v>833</v>
      </c>
      <c r="B3007" t="s">
        <v>834</v>
      </c>
      <c r="C3007">
        <v>14</v>
      </c>
      <c r="D3007">
        <v>14</v>
      </c>
      <c r="E3007">
        <v>1</v>
      </c>
      <c r="F3007">
        <v>1</v>
      </c>
      <c r="G3007">
        <v>0</v>
      </c>
      <c r="H3007">
        <v>0</v>
      </c>
      <c r="I3007">
        <v>4</v>
      </c>
    </row>
    <row r="3008" spans="1:6" ht="15.75" outlineLevel="1" collapsed="1">
      <c r="A3008" s="2" t="s">
        <v>3787</v>
      </c>
      <c r="F3008">
        <f>SUBTOTAL(9,F3007:F3007)</f>
        <v>1</v>
      </c>
    </row>
    <row r="3009" spans="1:9" ht="15.75" hidden="1" outlineLevel="2">
      <c r="A3009" t="s">
        <v>873</v>
      </c>
      <c r="B3009" t="s">
        <v>874</v>
      </c>
      <c r="C3009">
        <v>11</v>
      </c>
      <c r="D3009">
        <v>9</v>
      </c>
      <c r="E3009">
        <v>1</v>
      </c>
      <c r="F3009">
        <v>1</v>
      </c>
      <c r="G3009">
        <v>0</v>
      </c>
      <c r="H3009">
        <v>0</v>
      </c>
      <c r="I3009">
        <v>10</v>
      </c>
    </row>
    <row r="3010" spans="1:6" ht="15.75" outlineLevel="1" collapsed="1">
      <c r="A3010" s="2" t="s">
        <v>3807</v>
      </c>
      <c r="F3010">
        <f>SUBTOTAL(9,F3009:F3009)</f>
        <v>1</v>
      </c>
    </row>
    <row r="3011" spans="1:9" ht="15.75" hidden="1" outlineLevel="2">
      <c r="A3011" t="s">
        <v>893</v>
      </c>
      <c r="B3011" t="s">
        <v>894</v>
      </c>
      <c r="C3011">
        <v>8</v>
      </c>
      <c r="D3011">
        <v>8</v>
      </c>
      <c r="E3011">
        <v>1</v>
      </c>
      <c r="F3011">
        <v>1</v>
      </c>
      <c r="G3011">
        <v>0</v>
      </c>
      <c r="H3011">
        <v>0</v>
      </c>
      <c r="I3011">
        <v>12</v>
      </c>
    </row>
    <row r="3012" spans="1:6" ht="15.75" outlineLevel="1" collapsed="1">
      <c r="A3012" s="2" t="s">
        <v>3817</v>
      </c>
      <c r="F3012">
        <f>SUBTOTAL(9,F3011:F3011)</f>
        <v>1</v>
      </c>
    </row>
    <row r="3013" spans="1:9" ht="15.75" hidden="1" outlineLevel="2">
      <c r="A3013" t="s">
        <v>993</v>
      </c>
      <c r="B3013" t="s">
        <v>994</v>
      </c>
      <c r="C3013">
        <v>8</v>
      </c>
      <c r="D3013">
        <v>8</v>
      </c>
      <c r="E3013">
        <v>1</v>
      </c>
      <c r="F3013">
        <v>1</v>
      </c>
      <c r="G3013">
        <v>0</v>
      </c>
      <c r="H3013">
        <v>0</v>
      </c>
      <c r="I3013">
        <v>1</v>
      </c>
    </row>
    <row r="3014" spans="1:6" ht="15.75" outlineLevel="1" collapsed="1">
      <c r="A3014" s="2" t="s">
        <v>3867</v>
      </c>
      <c r="F3014">
        <f>SUBTOTAL(9,F3013:F3013)</f>
        <v>1</v>
      </c>
    </row>
    <row r="3015" spans="1:9" ht="15.75" hidden="1" outlineLevel="2">
      <c r="A3015" t="s">
        <v>1071</v>
      </c>
      <c r="B3015" t="s">
        <v>1072</v>
      </c>
      <c r="C3015">
        <v>6</v>
      </c>
      <c r="D3015">
        <v>6</v>
      </c>
      <c r="E3015">
        <v>1</v>
      </c>
      <c r="F3015">
        <v>1</v>
      </c>
      <c r="G3015">
        <v>0</v>
      </c>
      <c r="H3015">
        <v>0</v>
      </c>
      <c r="I3015">
        <v>0</v>
      </c>
    </row>
    <row r="3016" spans="1:6" ht="15.75" outlineLevel="1" collapsed="1">
      <c r="A3016" s="2" t="s">
        <v>3897</v>
      </c>
      <c r="F3016">
        <f>SUBTOTAL(9,F3015:F3015)</f>
        <v>1</v>
      </c>
    </row>
    <row r="3017" spans="1:9" ht="15.75" hidden="1" outlineLevel="2">
      <c r="A3017" t="s">
        <v>1159</v>
      </c>
      <c r="B3017" t="s">
        <v>1160</v>
      </c>
      <c r="C3017">
        <v>4</v>
      </c>
      <c r="D3017">
        <v>4</v>
      </c>
      <c r="E3017">
        <v>1</v>
      </c>
      <c r="F3017">
        <v>1</v>
      </c>
      <c r="G3017">
        <v>0</v>
      </c>
      <c r="H3017">
        <v>0</v>
      </c>
      <c r="I3017">
        <v>0</v>
      </c>
    </row>
    <row r="3018" spans="1:6" ht="15.75" outlineLevel="1" collapsed="1">
      <c r="A3018" s="2" t="s">
        <v>3927</v>
      </c>
      <c r="F3018">
        <f>SUBTOTAL(9,F3017:F3017)</f>
        <v>1</v>
      </c>
    </row>
    <row r="3019" spans="1:9" ht="15.75" hidden="1" outlineLevel="2">
      <c r="A3019" t="s">
        <v>1410</v>
      </c>
      <c r="B3019" t="s">
        <v>1411</v>
      </c>
      <c r="C3019">
        <v>14</v>
      </c>
      <c r="D3019">
        <v>14</v>
      </c>
      <c r="E3019">
        <v>1</v>
      </c>
      <c r="F3019">
        <v>1</v>
      </c>
      <c r="G3019">
        <v>0</v>
      </c>
      <c r="H3019">
        <v>0</v>
      </c>
      <c r="I3019">
        <v>4</v>
      </c>
    </row>
    <row r="3020" spans="1:9" ht="15.75" hidden="1" outlineLevel="2" collapsed="1">
      <c r="A3020" t="s">
        <v>1410</v>
      </c>
      <c r="B3020" t="s">
        <v>1412</v>
      </c>
      <c r="C3020">
        <v>4</v>
      </c>
      <c r="D3020">
        <v>4</v>
      </c>
      <c r="E3020">
        <v>0</v>
      </c>
      <c r="F3020">
        <v>0</v>
      </c>
      <c r="G3020">
        <v>0</v>
      </c>
      <c r="H3020">
        <v>0</v>
      </c>
      <c r="I3020">
        <v>4</v>
      </c>
    </row>
    <row r="3021" spans="1:6" ht="15.75" outlineLevel="1">
      <c r="A3021" s="2" t="s">
        <v>4013</v>
      </c>
      <c r="F3021">
        <f>SUBTOTAL(9,F3019:F3020)</f>
        <v>1</v>
      </c>
    </row>
    <row r="3022" spans="1:9" ht="15.75" hidden="1" outlineLevel="2" collapsed="1">
      <c r="A3022" t="s">
        <v>1958</v>
      </c>
      <c r="B3022" t="s">
        <v>1959</v>
      </c>
      <c r="C3022">
        <v>13</v>
      </c>
      <c r="D3022">
        <v>13</v>
      </c>
      <c r="E3022">
        <v>1</v>
      </c>
      <c r="F3022">
        <v>1</v>
      </c>
      <c r="G3022">
        <v>0</v>
      </c>
      <c r="H3022">
        <v>0</v>
      </c>
      <c r="I3022">
        <v>2</v>
      </c>
    </row>
    <row r="3023" spans="1:6" ht="15.75" outlineLevel="1">
      <c r="A3023" s="2" t="s">
        <v>4210</v>
      </c>
      <c r="F3023">
        <f>SUBTOTAL(9,F3022:F3022)</f>
        <v>1</v>
      </c>
    </row>
    <row r="3024" spans="1:9" ht="15.75" hidden="1" outlineLevel="2" collapsed="1">
      <c r="A3024" t="s">
        <v>1960</v>
      </c>
      <c r="B3024" t="s">
        <v>1961</v>
      </c>
      <c r="C3024">
        <v>36</v>
      </c>
      <c r="D3024">
        <v>36</v>
      </c>
      <c r="E3024">
        <v>1</v>
      </c>
      <c r="F3024">
        <v>1</v>
      </c>
      <c r="G3024">
        <v>0</v>
      </c>
      <c r="H3024">
        <v>0</v>
      </c>
      <c r="I3024">
        <v>28</v>
      </c>
    </row>
    <row r="3025" spans="1:6" ht="15.75" outlineLevel="1">
      <c r="A3025" s="2" t="s">
        <v>4211</v>
      </c>
      <c r="F3025">
        <f>SUBTOTAL(9,F3024:F3024)</f>
        <v>1</v>
      </c>
    </row>
    <row r="3026" spans="1:9" ht="15.75" hidden="1" outlineLevel="2" collapsed="1">
      <c r="A3026" t="s">
        <v>1962</v>
      </c>
      <c r="B3026" t="s">
        <v>1963</v>
      </c>
      <c r="C3026">
        <v>9</v>
      </c>
      <c r="D3026">
        <v>9</v>
      </c>
      <c r="E3026">
        <v>1</v>
      </c>
      <c r="F3026">
        <v>1</v>
      </c>
      <c r="G3026">
        <v>0</v>
      </c>
      <c r="H3026">
        <v>0</v>
      </c>
      <c r="I3026">
        <v>24</v>
      </c>
    </row>
    <row r="3027" spans="1:6" ht="15.75" outlineLevel="1">
      <c r="A3027" s="2" t="s">
        <v>4212</v>
      </c>
      <c r="F3027">
        <f>SUBTOTAL(9,F3026:F3026)</f>
        <v>1</v>
      </c>
    </row>
    <row r="3028" spans="1:9" ht="15.75" hidden="1" outlineLevel="2" collapsed="1">
      <c r="A3028" t="s">
        <v>1984</v>
      </c>
      <c r="B3028" t="s">
        <v>1985</v>
      </c>
      <c r="C3028">
        <v>11</v>
      </c>
      <c r="D3028">
        <v>11</v>
      </c>
      <c r="E3028">
        <v>1</v>
      </c>
      <c r="F3028">
        <v>1</v>
      </c>
      <c r="G3028">
        <v>0</v>
      </c>
      <c r="H3028">
        <v>0</v>
      </c>
      <c r="I3028">
        <v>12</v>
      </c>
    </row>
    <row r="3029" spans="1:6" ht="15.75" outlineLevel="1">
      <c r="A3029" s="2" t="s">
        <v>4223</v>
      </c>
      <c r="F3029">
        <f>SUBTOTAL(9,F3028:F3028)</f>
        <v>1</v>
      </c>
    </row>
    <row r="3030" spans="1:9" ht="15.75" hidden="1" outlineLevel="2" collapsed="1">
      <c r="A3030" t="s">
        <v>1988</v>
      </c>
      <c r="B3030" t="s">
        <v>1989</v>
      </c>
      <c r="C3030">
        <v>14</v>
      </c>
      <c r="D3030">
        <v>14</v>
      </c>
      <c r="E3030">
        <v>1</v>
      </c>
      <c r="F3030">
        <v>1</v>
      </c>
      <c r="G3030">
        <v>0</v>
      </c>
      <c r="H3030">
        <v>0</v>
      </c>
      <c r="I3030">
        <v>0</v>
      </c>
    </row>
    <row r="3031" spans="1:6" ht="15.75" outlineLevel="1">
      <c r="A3031" s="2" t="s">
        <v>4225</v>
      </c>
      <c r="F3031">
        <f>SUBTOTAL(9,F3030:F3030)</f>
        <v>1</v>
      </c>
    </row>
    <row r="3032" spans="1:9" ht="15.75" hidden="1" outlineLevel="2" collapsed="1">
      <c r="A3032" t="s">
        <v>2038</v>
      </c>
      <c r="B3032" t="s">
        <v>2039</v>
      </c>
      <c r="C3032">
        <v>24</v>
      </c>
      <c r="D3032">
        <v>24</v>
      </c>
      <c r="E3032">
        <v>1</v>
      </c>
      <c r="F3032">
        <v>1</v>
      </c>
      <c r="G3032">
        <v>0</v>
      </c>
      <c r="H3032">
        <v>0</v>
      </c>
      <c r="I3032">
        <v>7</v>
      </c>
    </row>
    <row r="3033" spans="1:6" ht="15.75" outlineLevel="1">
      <c r="A3033" s="2" t="s">
        <v>4250</v>
      </c>
      <c r="F3033">
        <f>SUBTOTAL(9,F3032:F3032)</f>
        <v>1</v>
      </c>
    </row>
    <row r="3034" spans="1:9" ht="15.75" hidden="1" outlineLevel="2" collapsed="1">
      <c r="A3034" t="s">
        <v>2050</v>
      </c>
      <c r="B3034" t="s">
        <v>2051</v>
      </c>
      <c r="C3034">
        <v>8</v>
      </c>
      <c r="D3034">
        <v>8</v>
      </c>
      <c r="E3034">
        <v>1</v>
      </c>
      <c r="F3034">
        <v>1</v>
      </c>
      <c r="G3034">
        <v>0</v>
      </c>
      <c r="H3034">
        <v>0</v>
      </c>
      <c r="I3034">
        <v>9</v>
      </c>
    </row>
    <row r="3035" spans="1:6" ht="15.75" outlineLevel="1">
      <c r="A3035" s="2" t="s">
        <v>4256</v>
      </c>
      <c r="F3035">
        <f>SUBTOTAL(9,F3034:F3034)</f>
        <v>1</v>
      </c>
    </row>
    <row r="3036" spans="1:9" ht="15.75" hidden="1" outlineLevel="2" collapsed="1">
      <c r="A3036" t="s">
        <v>2062</v>
      </c>
      <c r="B3036" t="s">
        <v>2063</v>
      </c>
      <c r="C3036">
        <v>7</v>
      </c>
      <c r="D3036">
        <v>7</v>
      </c>
      <c r="E3036">
        <v>1</v>
      </c>
      <c r="F3036">
        <v>1</v>
      </c>
      <c r="G3036">
        <v>0</v>
      </c>
      <c r="H3036">
        <v>0</v>
      </c>
      <c r="I3036">
        <v>5</v>
      </c>
    </row>
    <row r="3037" spans="1:6" ht="15.75" outlineLevel="1">
      <c r="A3037" s="2" t="s">
        <v>4262</v>
      </c>
      <c r="F3037">
        <f>SUBTOTAL(9,F3036:F3036)</f>
        <v>1</v>
      </c>
    </row>
    <row r="3038" spans="1:9" ht="15.75" hidden="1" outlineLevel="2" collapsed="1">
      <c r="A3038" t="s">
        <v>2074</v>
      </c>
      <c r="B3038" t="s">
        <v>2075</v>
      </c>
      <c r="C3038">
        <v>21</v>
      </c>
      <c r="D3038">
        <v>21</v>
      </c>
      <c r="E3038">
        <v>1</v>
      </c>
      <c r="F3038">
        <v>1</v>
      </c>
      <c r="G3038">
        <v>0</v>
      </c>
      <c r="H3038">
        <v>0</v>
      </c>
      <c r="I3038">
        <v>0</v>
      </c>
    </row>
    <row r="3039" spans="1:6" ht="15.75" outlineLevel="1">
      <c r="A3039" s="2" t="s">
        <v>4268</v>
      </c>
      <c r="F3039">
        <f>SUBTOTAL(9,F3038:F3038)</f>
        <v>1</v>
      </c>
    </row>
    <row r="3040" spans="1:9" ht="15.75" hidden="1" outlineLevel="2" collapsed="1">
      <c r="A3040" t="s">
        <v>2082</v>
      </c>
      <c r="B3040" t="s">
        <v>2083</v>
      </c>
      <c r="C3040">
        <v>24</v>
      </c>
      <c r="D3040">
        <v>24</v>
      </c>
      <c r="E3040">
        <v>1</v>
      </c>
      <c r="F3040">
        <v>1</v>
      </c>
      <c r="G3040">
        <v>0</v>
      </c>
      <c r="H3040">
        <v>0</v>
      </c>
      <c r="I3040">
        <v>0</v>
      </c>
    </row>
    <row r="3041" spans="1:6" ht="15.75" outlineLevel="1">
      <c r="A3041" s="2" t="s">
        <v>4272</v>
      </c>
      <c r="F3041">
        <f>SUBTOTAL(9,F3040:F3040)</f>
        <v>1</v>
      </c>
    </row>
    <row r="3042" spans="1:9" ht="15.75" hidden="1" outlineLevel="2" collapsed="1">
      <c r="A3042" t="s">
        <v>2086</v>
      </c>
      <c r="B3042" t="s">
        <v>2087</v>
      </c>
      <c r="C3042">
        <v>24</v>
      </c>
      <c r="D3042">
        <v>24</v>
      </c>
      <c r="E3042">
        <v>1</v>
      </c>
      <c r="F3042">
        <v>1</v>
      </c>
      <c r="G3042">
        <v>0</v>
      </c>
      <c r="H3042">
        <v>0</v>
      </c>
      <c r="I3042">
        <v>5</v>
      </c>
    </row>
    <row r="3043" spans="1:6" ht="15.75" outlineLevel="1">
      <c r="A3043" s="2" t="s">
        <v>4274</v>
      </c>
      <c r="F3043">
        <f>SUBTOTAL(9,F3042:F3042)</f>
        <v>1</v>
      </c>
    </row>
    <row r="3044" spans="1:9" ht="15.75" hidden="1" outlineLevel="2" collapsed="1">
      <c r="A3044" t="s">
        <v>2098</v>
      </c>
      <c r="B3044" t="s">
        <v>2099</v>
      </c>
      <c r="C3044">
        <v>6</v>
      </c>
      <c r="D3044">
        <v>6</v>
      </c>
      <c r="E3044">
        <v>1</v>
      </c>
      <c r="F3044">
        <v>1</v>
      </c>
      <c r="G3044">
        <v>0</v>
      </c>
      <c r="H3044">
        <v>0</v>
      </c>
      <c r="I3044">
        <v>6</v>
      </c>
    </row>
    <row r="3045" spans="1:6" ht="15.75" outlineLevel="1">
      <c r="A3045" s="2" t="s">
        <v>4280</v>
      </c>
      <c r="F3045">
        <f>SUBTOTAL(9,F3044:F3044)</f>
        <v>1</v>
      </c>
    </row>
    <row r="3046" spans="1:9" ht="15.75" hidden="1" outlineLevel="2" collapsed="1">
      <c r="A3046" t="s">
        <v>2102</v>
      </c>
      <c r="B3046" t="s">
        <v>2103</v>
      </c>
      <c r="C3046">
        <v>5</v>
      </c>
      <c r="D3046">
        <v>5</v>
      </c>
      <c r="E3046">
        <v>1</v>
      </c>
      <c r="F3046">
        <v>1</v>
      </c>
      <c r="G3046">
        <v>0</v>
      </c>
      <c r="H3046">
        <v>0</v>
      </c>
      <c r="I3046">
        <v>2</v>
      </c>
    </row>
    <row r="3047" spans="1:6" ht="15.75" outlineLevel="1">
      <c r="A3047" s="2" t="s">
        <v>4282</v>
      </c>
      <c r="F3047">
        <f>SUBTOTAL(9,F3046:F3046)</f>
        <v>1</v>
      </c>
    </row>
    <row r="3048" spans="1:9" ht="15.75" hidden="1" outlineLevel="2" collapsed="1">
      <c r="A3048" t="s">
        <v>2110</v>
      </c>
      <c r="B3048" t="s">
        <v>2111</v>
      </c>
      <c r="C3048">
        <v>19</v>
      </c>
      <c r="D3048">
        <v>18</v>
      </c>
      <c r="E3048">
        <v>1</v>
      </c>
      <c r="F3048">
        <v>1</v>
      </c>
      <c r="G3048">
        <v>0</v>
      </c>
      <c r="H3048">
        <v>0</v>
      </c>
      <c r="I3048">
        <v>6</v>
      </c>
    </row>
    <row r="3049" spans="1:6" ht="15.75" outlineLevel="1">
      <c r="A3049" s="2" t="s">
        <v>4286</v>
      </c>
      <c r="F3049">
        <f>SUBTOTAL(9,F3048:F3048)</f>
        <v>1</v>
      </c>
    </row>
    <row r="3050" spans="1:9" ht="15.75" hidden="1" outlineLevel="2" collapsed="1">
      <c r="A3050" t="s">
        <v>2116</v>
      </c>
      <c r="B3050" t="s">
        <v>2117</v>
      </c>
      <c r="C3050">
        <v>8</v>
      </c>
      <c r="D3050">
        <v>7</v>
      </c>
      <c r="E3050">
        <v>2</v>
      </c>
      <c r="F3050">
        <v>1</v>
      </c>
      <c r="G3050">
        <v>0</v>
      </c>
      <c r="H3050">
        <v>0</v>
      </c>
      <c r="I3050">
        <v>20</v>
      </c>
    </row>
    <row r="3051" spans="1:6" ht="15.75" outlineLevel="1">
      <c r="A3051" s="2" t="s">
        <v>4289</v>
      </c>
      <c r="F3051">
        <f>SUBTOTAL(9,F3050:F3050)</f>
        <v>1</v>
      </c>
    </row>
    <row r="3052" spans="1:9" ht="15.75" hidden="1" outlineLevel="2" collapsed="1">
      <c r="A3052" t="s">
        <v>2126</v>
      </c>
      <c r="B3052" t="s">
        <v>2127</v>
      </c>
      <c r="C3052">
        <v>10</v>
      </c>
      <c r="D3052">
        <v>9</v>
      </c>
      <c r="E3052">
        <v>1</v>
      </c>
      <c r="F3052">
        <v>1</v>
      </c>
      <c r="G3052">
        <v>0</v>
      </c>
      <c r="H3052">
        <v>0</v>
      </c>
      <c r="I3052">
        <v>6</v>
      </c>
    </row>
    <row r="3053" spans="1:6" ht="15.75" outlineLevel="1">
      <c r="A3053" s="2" t="s">
        <v>4294</v>
      </c>
      <c r="F3053">
        <f>SUBTOTAL(9,F3052:F3052)</f>
        <v>1</v>
      </c>
    </row>
    <row r="3054" spans="1:9" ht="15.75" hidden="1" outlineLevel="2" collapsed="1">
      <c r="A3054" t="s">
        <v>2130</v>
      </c>
      <c r="B3054" t="s">
        <v>2131</v>
      </c>
      <c r="C3054">
        <v>17</v>
      </c>
      <c r="D3054">
        <v>17</v>
      </c>
      <c r="E3054">
        <v>1</v>
      </c>
      <c r="F3054">
        <v>1</v>
      </c>
      <c r="G3054">
        <v>0</v>
      </c>
      <c r="H3054">
        <v>0</v>
      </c>
      <c r="I3054">
        <v>24</v>
      </c>
    </row>
    <row r="3055" spans="1:6" ht="15.75" outlineLevel="1">
      <c r="A3055" s="2" t="s">
        <v>4296</v>
      </c>
      <c r="F3055">
        <f>SUBTOTAL(9,F3054:F3054)</f>
        <v>1</v>
      </c>
    </row>
    <row r="3056" spans="1:9" ht="15.75" hidden="1" outlineLevel="2" collapsed="1">
      <c r="A3056" t="s">
        <v>2146</v>
      </c>
      <c r="B3056" t="s">
        <v>2147</v>
      </c>
      <c r="C3056">
        <v>7</v>
      </c>
      <c r="D3056">
        <v>7</v>
      </c>
      <c r="E3056">
        <v>1</v>
      </c>
      <c r="F3056">
        <v>1</v>
      </c>
      <c r="G3056">
        <v>0</v>
      </c>
      <c r="H3056">
        <v>0</v>
      </c>
      <c r="I3056">
        <v>3</v>
      </c>
    </row>
    <row r="3057" spans="1:6" ht="15.75" outlineLevel="1">
      <c r="A3057" s="2" t="s">
        <v>4304</v>
      </c>
      <c r="F3057">
        <f>SUBTOTAL(9,F3056:F3056)</f>
        <v>1</v>
      </c>
    </row>
    <row r="3058" spans="1:9" ht="15.75" hidden="1" outlineLevel="2" collapsed="1">
      <c r="A3058" t="s">
        <v>2164</v>
      </c>
      <c r="B3058" t="s">
        <v>2165</v>
      </c>
      <c r="C3058">
        <v>18</v>
      </c>
      <c r="D3058">
        <v>18</v>
      </c>
      <c r="E3058">
        <v>1</v>
      </c>
      <c r="F3058">
        <v>1</v>
      </c>
      <c r="G3058">
        <v>0</v>
      </c>
      <c r="H3058">
        <v>0</v>
      </c>
      <c r="I3058">
        <v>28</v>
      </c>
    </row>
    <row r="3059" spans="1:6" ht="15.75" outlineLevel="1">
      <c r="A3059" s="2" t="s">
        <v>4313</v>
      </c>
      <c r="F3059">
        <f>SUBTOTAL(9,F3058:F3058)</f>
        <v>1</v>
      </c>
    </row>
    <row r="3060" spans="1:9" ht="15.75" hidden="1" outlineLevel="2" collapsed="1">
      <c r="A3060" t="s">
        <v>2196</v>
      </c>
      <c r="B3060" t="s">
        <v>2197</v>
      </c>
      <c r="C3060">
        <v>10</v>
      </c>
      <c r="D3060">
        <v>10</v>
      </c>
      <c r="E3060">
        <v>2</v>
      </c>
      <c r="F3060">
        <v>1</v>
      </c>
      <c r="G3060">
        <v>0</v>
      </c>
      <c r="H3060">
        <v>0</v>
      </c>
      <c r="I3060">
        <v>19</v>
      </c>
    </row>
    <row r="3061" spans="1:6" ht="15.75" outlineLevel="1">
      <c r="A3061" s="2" t="s">
        <v>4329</v>
      </c>
      <c r="F3061">
        <f>SUBTOTAL(9,F3060:F3060)</f>
        <v>1</v>
      </c>
    </row>
    <row r="3062" spans="1:9" ht="15.75" hidden="1" outlineLevel="2" collapsed="1">
      <c r="A3062" t="s">
        <v>2212</v>
      </c>
      <c r="B3062" t="s">
        <v>2213</v>
      </c>
      <c r="C3062">
        <v>8</v>
      </c>
      <c r="D3062">
        <v>8</v>
      </c>
      <c r="E3062">
        <v>1</v>
      </c>
      <c r="F3062">
        <v>1</v>
      </c>
      <c r="G3062">
        <v>0</v>
      </c>
      <c r="H3062">
        <v>0</v>
      </c>
      <c r="I3062">
        <v>30</v>
      </c>
    </row>
    <row r="3063" spans="1:6" ht="15.75" outlineLevel="1">
      <c r="A3063" s="2" t="s">
        <v>4337</v>
      </c>
      <c r="F3063">
        <f>SUBTOTAL(9,F3062:F3062)</f>
        <v>1</v>
      </c>
    </row>
    <row r="3064" spans="1:9" ht="15.75" hidden="1" outlineLevel="2" collapsed="1">
      <c r="A3064" t="s">
        <v>2236</v>
      </c>
      <c r="B3064" t="s">
        <v>2237</v>
      </c>
      <c r="C3064">
        <v>12</v>
      </c>
      <c r="D3064">
        <v>12</v>
      </c>
      <c r="E3064">
        <v>1</v>
      </c>
      <c r="F3064">
        <v>1</v>
      </c>
      <c r="G3064">
        <v>0</v>
      </c>
      <c r="H3064">
        <v>0</v>
      </c>
      <c r="I3064">
        <v>51</v>
      </c>
    </row>
    <row r="3065" spans="1:6" ht="15.75" outlineLevel="1">
      <c r="A3065" s="2" t="s">
        <v>4349</v>
      </c>
      <c r="F3065">
        <f>SUBTOTAL(9,F3064:F3064)</f>
        <v>1</v>
      </c>
    </row>
    <row r="3066" spans="1:9" ht="15.75" hidden="1" outlineLevel="2" collapsed="1">
      <c r="A3066" t="s">
        <v>2270</v>
      </c>
      <c r="B3066" t="s">
        <v>2271</v>
      </c>
      <c r="C3066">
        <v>18</v>
      </c>
      <c r="D3066">
        <v>18</v>
      </c>
      <c r="E3066">
        <v>1</v>
      </c>
      <c r="F3066">
        <v>1</v>
      </c>
      <c r="G3066">
        <v>0</v>
      </c>
      <c r="H3066">
        <v>0</v>
      </c>
      <c r="I3066">
        <v>15</v>
      </c>
    </row>
    <row r="3067" spans="1:6" ht="15.75" outlineLevel="1">
      <c r="A3067" s="2" t="s">
        <v>4366</v>
      </c>
      <c r="F3067">
        <f>SUBTOTAL(9,F3066:F3066)</f>
        <v>1</v>
      </c>
    </row>
    <row r="3068" spans="1:9" ht="15.75" hidden="1" outlineLevel="2" collapsed="1">
      <c r="A3068" t="s">
        <v>2272</v>
      </c>
      <c r="B3068" t="s">
        <v>2273</v>
      </c>
      <c r="C3068">
        <v>26</v>
      </c>
      <c r="D3068">
        <v>26</v>
      </c>
      <c r="E3068">
        <v>1</v>
      </c>
      <c r="F3068">
        <v>1</v>
      </c>
      <c r="G3068">
        <v>0</v>
      </c>
      <c r="H3068">
        <v>0</v>
      </c>
      <c r="I3068">
        <v>12</v>
      </c>
    </row>
    <row r="3069" spans="1:6" ht="15.75" outlineLevel="1">
      <c r="A3069" s="2" t="s">
        <v>4367</v>
      </c>
      <c r="F3069">
        <f>SUBTOTAL(9,F3068:F3068)</f>
        <v>1</v>
      </c>
    </row>
    <row r="3070" spans="1:9" ht="15.75" hidden="1" outlineLevel="2" collapsed="1">
      <c r="A3070" t="s">
        <v>2306</v>
      </c>
      <c r="B3070" t="s">
        <v>2307</v>
      </c>
      <c r="C3070">
        <v>7</v>
      </c>
      <c r="D3070">
        <v>7</v>
      </c>
      <c r="E3070">
        <v>1</v>
      </c>
      <c r="F3070">
        <v>1</v>
      </c>
      <c r="G3070">
        <v>0</v>
      </c>
      <c r="H3070">
        <v>0</v>
      </c>
      <c r="I3070">
        <v>3</v>
      </c>
    </row>
    <row r="3071" spans="1:6" ht="15.75" outlineLevel="1">
      <c r="A3071" s="2" t="s">
        <v>4384</v>
      </c>
      <c r="F3071">
        <f>SUBTOTAL(9,F3070:F3070)</f>
        <v>1</v>
      </c>
    </row>
    <row r="3072" spans="1:9" ht="15.75" hidden="1" outlineLevel="2" collapsed="1">
      <c r="A3072" t="s">
        <v>2308</v>
      </c>
      <c r="B3072" t="s">
        <v>2309</v>
      </c>
      <c r="C3072">
        <v>9</v>
      </c>
      <c r="D3072">
        <v>9</v>
      </c>
      <c r="E3072">
        <v>1</v>
      </c>
      <c r="F3072">
        <v>1</v>
      </c>
      <c r="G3072">
        <v>0</v>
      </c>
      <c r="H3072">
        <v>0</v>
      </c>
      <c r="I3072">
        <v>19</v>
      </c>
    </row>
    <row r="3073" spans="1:6" ht="15.75" outlineLevel="1">
      <c r="A3073" s="2" t="s">
        <v>4385</v>
      </c>
      <c r="F3073">
        <f>SUBTOTAL(9,F3072:F3072)</f>
        <v>1</v>
      </c>
    </row>
    <row r="3074" spans="1:9" ht="15.75" hidden="1" outlineLevel="2" collapsed="1">
      <c r="A3074" t="s">
        <v>2316</v>
      </c>
      <c r="B3074" t="s">
        <v>2317</v>
      </c>
      <c r="C3074">
        <v>4</v>
      </c>
      <c r="D3074">
        <v>4</v>
      </c>
      <c r="E3074">
        <v>1</v>
      </c>
      <c r="F3074">
        <v>1</v>
      </c>
      <c r="G3074">
        <v>0</v>
      </c>
      <c r="H3074">
        <v>0</v>
      </c>
      <c r="I3074">
        <v>10</v>
      </c>
    </row>
    <row r="3075" spans="1:6" ht="15.75" outlineLevel="1">
      <c r="A3075" s="2" t="s">
        <v>4389</v>
      </c>
      <c r="F3075">
        <f>SUBTOTAL(9,F3074:F3074)</f>
        <v>1</v>
      </c>
    </row>
    <row r="3076" spans="1:9" ht="15.75" hidden="1" outlineLevel="2" collapsed="1">
      <c r="A3076" t="s">
        <v>2318</v>
      </c>
      <c r="B3076" t="s">
        <v>2319</v>
      </c>
      <c r="C3076">
        <v>30</v>
      </c>
      <c r="D3076">
        <v>30</v>
      </c>
      <c r="E3076">
        <v>1</v>
      </c>
      <c r="F3076">
        <v>1</v>
      </c>
      <c r="G3076">
        <v>0</v>
      </c>
      <c r="H3076">
        <v>0</v>
      </c>
      <c r="I3076">
        <v>4</v>
      </c>
    </row>
    <row r="3077" spans="1:6" ht="15.75" outlineLevel="1">
      <c r="A3077" s="2" t="s">
        <v>4390</v>
      </c>
      <c r="F3077">
        <f>SUBTOTAL(9,F3076:F3076)</f>
        <v>1</v>
      </c>
    </row>
    <row r="3078" spans="1:9" ht="15.75" hidden="1" outlineLevel="2" collapsed="1">
      <c r="A3078" t="s">
        <v>2346</v>
      </c>
      <c r="B3078" t="s">
        <v>2347</v>
      </c>
      <c r="C3078">
        <v>5</v>
      </c>
      <c r="D3078">
        <v>5</v>
      </c>
      <c r="E3078">
        <v>1</v>
      </c>
      <c r="F3078">
        <v>1</v>
      </c>
      <c r="G3078">
        <v>0</v>
      </c>
      <c r="H3078">
        <v>0</v>
      </c>
      <c r="I3078">
        <v>1</v>
      </c>
    </row>
    <row r="3079" spans="1:6" ht="15.75" outlineLevel="1">
      <c r="A3079" s="2" t="s">
        <v>4404</v>
      </c>
      <c r="F3079">
        <f>SUBTOTAL(9,F3078:F3078)</f>
        <v>1</v>
      </c>
    </row>
    <row r="3080" spans="1:9" ht="15.75" hidden="1" outlineLevel="2" collapsed="1">
      <c r="A3080" t="s">
        <v>2350</v>
      </c>
      <c r="B3080" t="s">
        <v>2351</v>
      </c>
      <c r="C3080">
        <v>8</v>
      </c>
      <c r="D3080">
        <v>8</v>
      </c>
      <c r="E3080">
        <v>1</v>
      </c>
      <c r="F3080">
        <v>1</v>
      </c>
      <c r="G3080">
        <v>0</v>
      </c>
      <c r="H3080">
        <v>0</v>
      </c>
      <c r="I3080">
        <v>2</v>
      </c>
    </row>
    <row r="3081" spans="1:6" ht="15.75" outlineLevel="1">
      <c r="A3081" s="2" t="s">
        <v>4406</v>
      </c>
      <c r="F3081">
        <f>SUBTOTAL(9,F3080:F3080)</f>
        <v>1</v>
      </c>
    </row>
    <row r="3082" spans="1:9" ht="15.75" hidden="1" outlineLevel="2" collapsed="1">
      <c r="A3082" t="s">
        <v>2392</v>
      </c>
      <c r="B3082" t="s">
        <v>2393</v>
      </c>
      <c r="C3082">
        <v>20</v>
      </c>
      <c r="D3082">
        <v>20</v>
      </c>
      <c r="E3082">
        <v>1</v>
      </c>
      <c r="F3082">
        <v>1</v>
      </c>
      <c r="G3082">
        <v>0</v>
      </c>
      <c r="H3082">
        <v>0</v>
      </c>
      <c r="I3082">
        <v>43</v>
      </c>
    </row>
    <row r="3083" spans="1:6" ht="15.75" outlineLevel="1">
      <c r="A3083" s="2" t="s">
        <v>4427</v>
      </c>
      <c r="F3083">
        <f>SUBTOTAL(9,F3082:F3082)</f>
        <v>1</v>
      </c>
    </row>
    <row r="3084" spans="1:9" ht="15.75" hidden="1" outlineLevel="2" collapsed="1">
      <c r="A3084" t="s">
        <v>2418</v>
      </c>
      <c r="B3084" t="s">
        <v>2419</v>
      </c>
      <c r="C3084">
        <v>8</v>
      </c>
      <c r="D3084">
        <v>8</v>
      </c>
      <c r="E3084">
        <v>1</v>
      </c>
      <c r="F3084">
        <v>1</v>
      </c>
      <c r="G3084">
        <v>0</v>
      </c>
      <c r="H3084">
        <v>0</v>
      </c>
      <c r="I3084">
        <v>3</v>
      </c>
    </row>
    <row r="3085" spans="1:6" ht="15.75" outlineLevel="1">
      <c r="A3085" s="2" t="s">
        <v>4440</v>
      </c>
      <c r="F3085">
        <f>SUBTOTAL(9,F3084:F3084)</f>
        <v>1</v>
      </c>
    </row>
    <row r="3086" spans="1:9" ht="15.75" hidden="1" outlineLevel="2" collapsed="1">
      <c r="A3086" t="s">
        <v>2432</v>
      </c>
      <c r="B3086" t="s">
        <v>2433</v>
      </c>
      <c r="C3086">
        <v>3</v>
      </c>
      <c r="D3086">
        <v>3</v>
      </c>
      <c r="E3086">
        <v>1</v>
      </c>
      <c r="F3086">
        <v>1</v>
      </c>
      <c r="G3086">
        <v>0</v>
      </c>
      <c r="H3086">
        <v>0</v>
      </c>
      <c r="I3086">
        <v>4</v>
      </c>
    </row>
    <row r="3087" spans="1:6" ht="15.75" outlineLevel="1">
      <c r="A3087" s="2" t="s">
        <v>4447</v>
      </c>
      <c r="F3087">
        <f>SUBTOTAL(9,F3086:F3086)</f>
        <v>1</v>
      </c>
    </row>
    <row r="3088" spans="1:9" ht="15.75" hidden="1" outlineLevel="2" collapsed="1">
      <c r="A3088" t="s">
        <v>2434</v>
      </c>
      <c r="B3088" t="s">
        <v>2435</v>
      </c>
      <c r="C3088">
        <v>12</v>
      </c>
      <c r="D3088">
        <v>12</v>
      </c>
      <c r="E3088">
        <v>1</v>
      </c>
      <c r="F3088">
        <v>1</v>
      </c>
      <c r="G3088">
        <v>0</v>
      </c>
      <c r="H3088">
        <v>0</v>
      </c>
      <c r="I3088">
        <v>22</v>
      </c>
    </row>
    <row r="3089" spans="1:6" ht="15.75" outlineLevel="1">
      <c r="A3089" s="2" t="s">
        <v>4448</v>
      </c>
      <c r="F3089">
        <f>SUBTOTAL(9,F3088:F3088)</f>
        <v>1</v>
      </c>
    </row>
    <row r="3090" spans="1:9" ht="15.75" hidden="1" outlineLevel="2" collapsed="1">
      <c r="A3090" t="s">
        <v>2436</v>
      </c>
      <c r="B3090" t="s">
        <v>2437</v>
      </c>
      <c r="C3090">
        <v>3</v>
      </c>
      <c r="D3090">
        <v>3</v>
      </c>
      <c r="E3090">
        <v>1</v>
      </c>
      <c r="F3090">
        <v>1</v>
      </c>
      <c r="G3090">
        <v>0</v>
      </c>
      <c r="H3090">
        <v>0</v>
      </c>
      <c r="I3090">
        <v>5</v>
      </c>
    </row>
    <row r="3091" spans="1:6" ht="15.75" outlineLevel="1">
      <c r="A3091" s="2" t="s">
        <v>4449</v>
      </c>
      <c r="F3091">
        <f>SUBTOTAL(9,F3090:F3090)</f>
        <v>1</v>
      </c>
    </row>
    <row r="3092" spans="1:9" ht="15.75" hidden="1" outlineLevel="2" collapsed="1">
      <c r="A3092" t="s">
        <v>2444</v>
      </c>
      <c r="B3092" t="s">
        <v>2445</v>
      </c>
      <c r="C3092">
        <v>4</v>
      </c>
      <c r="D3092">
        <v>4</v>
      </c>
      <c r="E3092">
        <v>1</v>
      </c>
      <c r="F3092">
        <v>1</v>
      </c>
      <c r="G3092">
        <v>0</v>
      </c>
      <c r="H3092">
        <v>0</v>
      </c>
      <c r="I3092">
        <v>3</v>
      </c>
    </row>
    <row r="3093" spans="1:6" ht="15.75" outlineLevel="1">
      <c r="A3093" s="2" t="s">
        <v>4453</v>
      </c>
      <c r="F3093">
        <f>SUBTOTAL(9,F3092:F3092)</f>
        <v>1</v>
      </c>
    </row>
    <row r="3094" spans="1:9" ht="15.75" hidden="1" outlineLevel="2" collapsed="1">
      <c r="A3094" t="s">
        <v>2458</v>
      </c>
      <c r="B3094" t="s">
        <v>2459</v>
      </c>
      <c r="C3094">
        <v>7</v>
      </c>
      <c r="D3094">
        <v>7</v>
      </c>
      <c r="E3094">
        <v>1</v>
      </c>
      <c r="F3094">
        <v>1</v>
      </c>
      <c r="G3094">
        <v>0</v>
      </c>
      <c r="H3094">
        <v>0</v>
      </c>
      <c r="I3094">
        <v>7</v>
      </c>
    </row>
    <row r="3095" spans="1:6" ht="15.75" outlineLevel="1">
      <c r="A3095" s="2" t="s">
        <v>4460</v>
      </c>
      <c r="F3095">
        <f>SUBTOTAL(9,F3094:F3094)</f>
        <v>1</v>
      </c>
    </row>
    <row r="3096" spans="1:9" ht="15.75" hidden="1" outlineLevel="2" collapsed="1">
      <c r="A3096" t="s">
        <v>2460</v>
      </c>
      <c r="B3096" t="s">
        <v>2461</v>
      </c>
      <c r="C3096">
        <v>32</v>
      </c>
      <c r="D3096">
        <v>31</v>
      </c>
      <c r="E3096">
        <v>1</v>
      </c>
      <c r="F3096">
        <v>1</v>
      </c>
      <c r="G3096">
        <v>0</v>
      </c>
      <c r="H3096">
        <v>0</v>
      </c>
      <c r="I3096">
        <v>6</v>
      </c>
    </row>
    <row r="3097" spans="1:6" ht="15.75" outlineLevel="1">
      <c r="A3097" s="2" t="s">
        <v>4461</v>
      </c>
      <c r="F3097">
        <f>SUBTOTAL(9,F3096:F3096)</f>
        <v>1</v>
      </c>
    </row>
    <row r="3098" spans="1:9" ht="15.75" hidden="1" outlineLevel="2" collapsed="1">
      <c r="A3098" t="s">
        <v>2480</v>
      </c>
      <c r="B3098" t="s">
        <v>2481</v>
      </c>
      <c r="C3098">
        <v>31</v>
      </c>
      <c r="D3098">
        <v>31</v>
      </c>
      <c r="E3098">
        <v>1</v>
      </c>
      <c r="F3098">
        <v>1</v>
      </c>
      <c r="G3098">
        <v>0</v>
      </c>
      <c r="H3098">
        <v>0</v>
      </c>
      <c r="I3098">
        <v>7</v>
      </c>
    </row>
    <row r="3099" spans="1:6" ht="15.75" outlineLevel="1">
      <c r="A3099" s="2" t="s">
        <v>4471</v>
      </c>
      <c r="F3099">
        <f>SUBTOTAL(9,F3098:F3098)</f>
        <v>1</v>
      </c>
    </row>
    <row r="3100" spans="1:9" ht="15.75" hidden="1" outlineLevel="2" collapsed="1">
      <c r="A3100" t="s">
        <v>2488</v>
      </c>
      <c r="B3100" t="s">
        <v>2489</v>
      </c>
      <c r="C3100">
        <v>6</v>
      </c>
      <c r="D3100">
        <v>6</v>
      </c>
      <c r="E3100">
        <v>1</v>
      </c>
      <c r="F3100">
        <v>1</v>
      </c>
      <c r="G3100">
        <v>0</v>
      </c>
      <c r="H3100">
        <v>0</v>
      </c>
      <c r="I3100">
        <v>10</v>
      </c>
    </row>
    <row r="3101" spans="1:6" ht="15.75" outlineLevel="1">
      <c r="A3101" s="2" t="s">
        <v>4475</v>
      </c>
      <c r="F3101">
        <f>SUBTOTAL(9,F3100:F3100)</f>
        <v>1</v>
      </c>
    </row>
    <row r="3102" spans="1:9" ht="15.75" hidden="1" outlineLevel="2" collapsed="1">
      <c r="A3102" t="s">
        <v>2510</v>
      </c>
      <c r="B3102" t="s">
        <v>2511</v>
      </c>
      <c r="C3102">
        <v>20</v>
      </c>
      <c r="D3102">
        <v>19</v>
      </c>
      <c r="E3102">
        <v>1</v>
      </c>
      <c r="F3102">
        <v>1</v>
      </c>
      <c r="G3102">
        <v>0</v>
      </c>
      <c r="H3102">
        <v>0</v>
      </c>
      <c r="I3102">
        <v>18</v>
      </c>
    </row>
    <row r="3103" spans="1:6" ht="15.75" outlineLevel="1">
      <c r="A3103" s="2" t="s">
        <v>4486</v>
      </c>
      <c r="F3103">
        <f>SUBTOTAL(9,F3102:F3102)</f>
        <v>1</v>
      </c>
    </row>
    <row r="3104" spans="1:9" ht="15.75" hidden="1" outlineLevel="2" collapsed="1">
      <c r="A3104" t="s">
        <v>2534</v>
      </c>
      <c r="B3104" t="s">
        <v>2535</v>
      </c>
      <c r="C3104">
        <v>21</v>
      </c>
      <c r="D3104">
        <v>21</v>
      </c>
      <c r="E3104">
        <v>1</v>
      </c>
      <c r="F3104">
        <v>1</v>
      </c>
      <c r="G3104">
        <v>0</v>
      </c>
      <c r="H3104">
        <v>0</v>
      </c>
      <c r="I3104">
        <v>20</v>
      </c>
    </row>
    <row r="3105" spans="1:6" ht="15.75" outlineLevel="1">
      <c r="A3105" s="2" t="s">
        <v>4498</v>
      </c>
      <c r="F3105">
        <f>SUBTOTAL(9,F3104:F3104)</f>
        <v>1</v>
      </c>
    </row>
    <row r="3106" spans="1:9" ht="15.75" hidden="1" outlineLevel="2" collapsed="1">
      <c r="A3106" t="s">
        <v>2544</v>
      </c>
      <c r="B3106" t="s">
        <v>2545</v>
      </c>
      <c r="C3106">
        <v>13</v>
      </c>
      <c r="D3106">
        <v>13</v>
      </c>
      <c r="E3106">
        <v>1</v>
      </c>
      <c r="F3106">
        <v>1</v>
      </c>
      <c r="G3106">
        <v>0</v>
      </c>
      <c r="H3106">
        <v>0</v>
      </c>
      <c r="I3106">
        <v>13</v>
      </c>
    </row>
    <row r="3107" spans="1:6" ht="15.75" outlineLevel="1">
      <c r="A3107" s="2" t="s">
        <v>4503</v>
      </c>
      <c r="F3107">
        <f>SUBTOTAL(9,F3106:F3106)</f>
        <v>1</v>
      </c>
    </row>
    <row r="3108" spans="1:9" ht="15.75" hidden="1" outlineLevel="2" collapsed="1">
      <c r="A3108" t="s">
        <v>2568</v>
      </c>
      <c r="B3108" t="s">
        <v>2569</v>
      </c>
      <c r="C3108">
        <v>26</v>
      </c>
      <c r="D3108">
        <v>25</v>
      </c>
      <c r="E3108">
        <v>1</v>
      </c>
      <c r="F3108">
        <v>1</v>
      </c>
      <c r="G3108">
        <v>0</v>
      </c>
      <c r="H3108">
        <v>0</v>
      </c>
      <c r="I3108">
        <v>6</v>
      </c>
    </row>
    <row r="3109" spans="1:6" ht="15.75" outlineLevel="1">
      <c r="A3109" s="2" t="s">
        <v>4515</v>
      </c>
      <c r="F3109">
        <f>SUBTOTAL(9,F3108:F3108)</f>
        <v>1</v>
      </c>
    </row>
    <row r="3110" spans="1:9" ht="15.75" hidden="1" outlineLevel="2" collapsed="1">
      <c r="A3110" t="s">
        <v>2644</v>
      </c>
      <c r="B3110" t="s">
        <v>2645</v>
      </c>
      <c r="C3110">
        <v>4</v>
      </c>
      <c r="D3110">
        <v>4</v>
      </c>
      <c r="E3110">
        <v>1</v>
      </c>
      <c r="F3110">
        <v>1</v>
      </c>
      <c r="G3110">
        <v>0</v>
      </c>
      <c r="H3110">
        <v>0</v>
      </c>
      <c r="I3110">
        <v>10</v>
      </c>
    </row>
    <row r="3111" spans="1:6" ht="15.75" outlineLevel="1">
      <c r="A3111" s="2" t="s">
        <v>4553</v>
      </c>
      <c r="F3111">
        <f>SUBTOTAL(9,F3110:F3110)</f>
        <v>1</v>
      </c>
    </row>
    <row r="3112" spans="1:9" ht="15.75" hidden="1" outlineLevel="2" collapsed="1">
      <c r="A3112" t="s">
        <v>2654</v>
      </c>
      <c r="B3112" t="s">
        <v>2655</v>
      </c>
      <c r="C3112">
        <v>10</v>
      </c>
      <c r="D3112">
        <v>10</v>
      </c>
      <c r="E3112">
        <v>1</v>
      </c>
      <c r="F3112">
        <v>1</v>
      </c>
      <c r="G3112">
        <v>0</v>
      </c>
      <c r="H3112">
        <v>0</v>
      </c>
      <c r="I3112">
        <v>17</v>
      </c>
    </row>
    <row r="3113" spans="1:6" ht="15.75" outlineLevel="1">
      <c r="A3113" s="2" t="s">
        <v>4558</v>
      </c>
      <c r="F3113">
        <f>SUBTOTAL(9,F3112:F3112)</f>
        <v>1</v>
      </c>
    </row>
    <row r="3114" spans="1:9" ht="15.75" hidden="1" outlineLevel="2" collapsed="1">
      <c r="A3114" t="s">
        <v>2658</v>
      </c>
      <c r="B3114" t="s">
        <v>2659</v>
      </c>
      <c r="C3114">
        <v>6</v>
      </c>
      <c r="D3114">
        <v>6</v>
      </c>
      <c r="E3114">
        <v>1</v>
      </c>
      <c r="F3114">
        <v>1</v>
      </c>
      <c r="G3114">
        <v>0</v>
      </c>
      <c r="H3114">
        <v>0</v>
      </c>
      <c r="I3114">
        <v>3</v>
      </c>
    </row>
    <row r="3115" spans="1:6" ht="15.75" outlineLevel="1">
      <c r="A3115" s="2" t="s">
        <v>4560</v>
      </c>
      <c r="F3115">
        <f>SUBTOTAL(9,F3114:F3114)</f>
        <v>1</v>
      </c>
    </row>
    <row r="3116" spans="1:9" ht="15.75" hidden="1" outlineLevel="2" collapsed="1">
      <c r="A3116" t="s">
        <v>2674</v>
      </c>
      <c r="B3116" t="s">
        <v>2675</v>
      </c>
      <c r="C3116">
        <v>7</v>
      </c>
      <c r="D3116">
        <v>7</v>
      </c>
      <c r="E3116">
        <v>1</v>
      </c>
      <c r="F3116">
        <v>1</v>
      </c>
      <c r="G3116">
        <v>0</v>
      </c>
      <c r="H3116">
        <v>0</v>
      </c>
      <c r="I3116">
        <v>39</v>
      </c>
    </row>
    <row r="3117" spans="1:6" ht="15.75" outlineLevel="1">
      <c r="A3117" s="2" t="s">
        <v>4568</v>
      </c>
      <c r="F3117">
        <f>SUBTOTAL(9,F3116:F3116)</f>
        <v>1</v>
      </c>
    </row>
    <row r="3118" spans="1:9" ht="15.75" hidden="1" outlineLevel="2" collapsed="1">
      <c r="A3118" t="s">
        <v>2682</v>
      </c>
      <c r="B3118" t="s">
        <v>2683</v>
      </c>
      <c r="C3118">
        <v>12</v>
      </c>
      <c r="D3118">
        <v>12</v>
      </c>
      <c r="E3118">
        <v>1</v>
      </c>
      <c r="F3118">
        <v>1</v>
      </c>
      <c r="G3118">
        <v>0</v>
      </c>
      <c r="H3118">
        <v>0</v>
      </c>
      <c r="I3118">
        <v>28</v>
      </c>
    </row>
    <row r="3119" spans="1:6" ht="15.75" outlineLevel="1">
      <c r="A3119" s="2" t="s">
        <v>4572</v>
      </c>
      <c r="F3119">
        <f>SUBTOTAL(9,F3118:F3118)</f>
        <v>1</v>
      </c>
    </row>
    <row r="3120" spans="1:9" ht="15.75" hidden="1" outlineLevel="2" collapsed="1">
      <c r="A3120" t="s">
        <v>2684</v>
      </c>
      <c r="B3120" t="s">
        <v>2685</v>
      </c>
      <c r="C3120">
        <v>17</v>
      </c>
      <c r="D3120">
        <v>17</v>
      </c>
      <c r="E3120">
        <v>1</v>
      </c>
      <c r="F3120">
        <v>1</v>
      </c>
      <c r="G3120">
        <v>0</v>
      </c>
      <c r="H3120">
        <v>0</v>
      </c>
      <c r="I3120">
        <v>29</v>
      </c>
    </row>
    <row r="3121" spans="1:6" ht="15.75" outlineLevel="1">
      <c r="A3121" s="2" t="s">
        <v>4573</v>
      </c>
      <c r="F3121">
        <f>SUBTOTAL(9,F3120:F3120)</f>
        <v>1</v>
      </c>
    </row>
    <row r="3122" spans="1:9" ht="15.75" hidden="1" outlineLevel="2" collapsed="1">
      <c r="A3122" t="s">
        <v>2686</v>
      </c>
      <c r="B3122" t="s">
        <v>2687</v>
      </c>
      <c r="C3122">
        <v>7</v>
      </c>
      <c r="D3122">
        <v>7</v>
      </c>
      <c r="E3122">
        <v>1</v>
      </c>
      <c r="F3122">
        <v>1</v>
      </c>
      <c r="G3122">
        <v>0</v>
      </c>
      <c r="H3122">
        <v>0</v>
      </c>
      <c r="I3122">
        <v>15</v>
      </c>
    </row>
    <row r="3123" spans="1:6" ht="15.75" outlineLevel="1">
      <c r="A3123" s="2" t="s">
        <v>4574</v>
      </c>
      <c r="F3123">
        <f>SUBTOTAL(9,F3122:F3122)</f>
        <v>1</v>
      </c>
    </row>
    <row r="3124" spans="1:9" ht="15.75" hidden="1" outlineLevel="2" collapsed="1">
      <c r="A3124" t="s">
        <v>2702</v>
      </c>
      <c r="B3124" t="s">
        <v>2703</v>
      </c>
      <c r="C3124">
        <v>19</v>
      </c>
      <c r="D3124">
        <v>19</v>
      </c>
      <c r="E3124">
        <v>1</v>
      </c>
      <c r="F3124">
        <v>1</v>
      </c>
      <c r="G3124">
        <v>0</v>
      </c>
      <c r="H3124">
        <v>0</v>
      </c>
      <c r="I3124">
        <v>4</v>
      </c>
    </row>
    <row r="3125" spans="1:6" ht="15.75" outlineLevel="1">
      <c r="A3125" s="2" t="s">
        <v>4582</v>
      </c>
      <c r="F3125">
        <f>SUBTOTAL(9,F3124:F3124)</f>
        <v>1</v>
      </c>
    </row>
    <row r="3126" spans="1:9" ht="15.75" hidden="1" outlineLevel="2" collapsed="1">
      <c r="A3126" t="s">
        <v>2714</v>
      </c>
      <c r="B3126" t="s">
        <v>2715</v>
      </c>
      <c r="C3126">
        <v>32</v>
      </c>
      <c r="D3126">
        <v>32</v>
      </c>
      <c r="E3126">
        <v>1</v>
      </c>
      <c r="F3126">
        <v>1</v>
      </c>
      <c r="G3126">
        <v>0</v>
      </c>
      <c r="H3126">
        <v>0</v>
      </c>
      <c r="I3126">
        <v>53</v>
      </c>
    </row>
    <row r="3127" spans="1:6" ht="15.75" outlineLevel="1">
      <c r="A3127" s="2" t="s">
        <v>4588</v>
      </c>
      <c r="F3127">
        <f>SUBTOTAL(9,F3126:F3126)</f>
        <v>1</v>
      </c>
    </row>
    <row r="3128" spans="1:9" ht="15.75" hidden="1" outlineLevel="2" collapsed="1">
      <c r="A3128" t="s">
        <v>2750</v>
      </c>
      <c r="B3128" t="s">
        <v>2751</v>
      </c>
      <c r="C3128">
        <v>4</v>
      </c>
      <c r="D3128">
        <v>4</v>
      </c>
      <c r="E3128">
        <v>1</v>
      </c>
      <c r="F3128">
        <v>1</v>
      </c>
      <c r="G3128">
        <v>0</v>
      </c>
      <c r="H3128">
        <v>0</v>
      </c>
      <c r="I3128">
        <v>7</v>
      </c>
    </row>
    <row r="3129" spans="1:6" ht="15.75" outlineLevel="1">
      <c r="A3129" s="2" t="s">
        <v>4606</v>
      </c>
      <c r="F3129">
        <f>SUBTOTAL(9,F3128:F3128)</f>
        <v>1</v>
      </c>
    </row>
    <row r="3130" spans="1:9" ht="15.75" hidden="1" outlineLevel="2" collapsed="1">
      <c r="A3130" t="s">
        <v>2782</v>
      </c>
      <c r="B3130" t="s">
        <v>2783</v>
      </c>
      <c r="C3130">
        <v>11</v>
      </c>
      <c r="D3130">
        <v>11</v>
      </c>
      <c r="E3130">
        <v>1</v>
      </c>
      <c r="F3130">
        <v>1</v>
      </c>
      <c r="G3130">
        <v>0</v>
      </c>
      <c r="H3130">
        <v>0</v>
      </c>
      <c r="I3130">
        <v>26</v>
      </c>
    </row>
    <row r="3131" spans="1:6" ht="15.75" outlineLevel="1">
      <c r="A3131" s="2" t="s">
        <v>4622</v>
      </c>
      <c r="F3131">
        <f>SUBTOTAL(9,F3130:F3130)</f>
        <v>1</v>
      </c>
    </row>
    <row r="3132" spans="1:9" ht="15.75" hidden="1" outlineLevel="2" collapsed="1">
      <c r="A3132" t="s">
        <v>2902</v>
      </c>
      <c r="B3132" t="s">
        <v>2903</v>
      </c>
      <c r="C3132">
        <v>8</v>
      </c>
      <c r="D3132">
        <v>8</v>
      </c>
      <c r="E3132">
        <v>1</v>
      </c>
      <c r="F3132">
        <v>1</v>
      </c>
      <c r="G3132">
        <v>0</v>
      </c>
      <c r="H3132">
        <v>0</v>
      </c>
      <c r="I3132">
        <v>7</v>
      </c>
    </row>
    <row r="3133" spans="1:6" ht="15.75" outlineLevel="1">
      <c r="A3133" s="2" t="s">
        <v>4682</v>
      </c>
      <c r="F3133">
        <f>SUBTOTAL(9,F3132:F3132)</f>
        <v>1</v>
      </c>
    </row>
    <row r="3134" spans="1:9" ht="15.75" hidden="1" outlineLevel="2" collapsed="1">
      <c r="A3134" t="s">
        <v>2906</v>
      </c>
      <c r="B3134" t="s">
        <v>2907</v>
      </c>
      <c r="C3134">
        <v>6</v>
      </c>
      <c r="D3134">
        <v>6</v>
      </c>
      <c r="E3134">
        <v>1</v>
      </c>
      <c r="F3134">
        <v>1</v>
      </c>
      <c r="G3134">
        <v>0</v>
      </c>
      <c r="H3134">
        <v>0</v>
      </c>
      <c r="I3134">
        <v>5</v>
      </c>
    </row>
    <row r="3135" spans="1:6" ht="15.75" outlineLevel="1">
      <c r="A3135" s="2" t="s">
        <v>4684</v>
      </c>
      <c r="F3135">
        <f>SUBTOTAL(9,F3134:F3134)</f>
        <v>1</v>
      </c>
    </row>
    <row r="3136" spans="1:9" ht="15.75" hidden="1" outlineLevel="2" collapsed="1">
      <c r="A3136" t="s">
        <v>2944</v>
      </c>
      <c r="B3136" t="s">
        <v>2945</v>
      </c>
      <c r="C3136">
        <v>6</v>
      </c>
      <c r="D3136">
        <v>6</v>
      </c>
      <c r="E3136">
        <v>1</v>
      </c>
      <c r="F3136">
        <v>1</v>
      </c>
      <c r="G3136">
        <v>0</v>
      </c>
      <c r="H3136">
        <v>0</v>
      </c>
      <c r="I3136">
        <v>5</v>
      </c>
    </row>
    <row r="3137" spans="1:6" ht="15.75" outlineLevel="1">
      <c r="A3137" s="2" t="s">
        <v>4703</v>
      </c>
      <c r="F3137">
        <f>SUBTOTAL(9,F3136:F3136)</f>
        <v>1</v>
      </c>
    </row>
    <row r="3138" spans="1:9" ht="15.75" hidden="1" outlineLevel="2" collapsed="1">
      <c r="A3138" t="s">
        <v>2956</v>
      </c>
      <c r="B3138" t="s">
        <v>2957</v>
      </c>
      <c r="C3138">
        <v>18</v>
      </c>
      <c r="D3138">
        <v>18</v>
      </c>
      <c r="E3138">
        <v>1</v>
      </c>
      <c r="F3138">
        <v>1</v>
      </c>
      <c r="G3138">
        <v>0</v>
      </c>
      <c r="H3138">
        <v>0</v>
      </c>
      <c r="I3138">
        <v>1</v>
      </c>
    </row>
    <row r="3139" spans="1:6" ht="15.75" outlineLevel="1">
      <c r="A3139" s="2" t="s">
        <v>4709</v>
      </c>
      <c r="F3139">
        <f>SUBTOTAL(9,F3138:F3138)</f>
        <v>1</v>
      </c>
    </row>
    <row r="3140" spans="1:9" ht="15.75" hidden="1" outlineLevel="2" collapsed="1">
      <c r="A3140" t="s">
        <v>2970</v>
      </c>
      <c r="B3140" t="s">
        <v>2971</v>
      </c>
      <c r="C3140">
        <v>4</v>
      </c>
      <c r="D3140">
        <v>4</v>
      </c>
      <c r="E3140">
        <v>1</v>
      </c>
      <c r="F3140">
        <v>1</v>
      </c>
      <c r="G3140">
        <v>0</v>
      </c>
      <c r="H3140">
        <v>0</v>
      </c>
      <c r="I3140">
        <v>15</v>
      </c>
    </row>
    <row r="3141" spans="1:6" ht="15.75" outlineLevel="1">
      <c r="A3141" s="2" t="s">
        <v>4716</v>
      </c>
      <c r="F3141">
        <f>SUBTOTAL(9,F3140:F3140)</f>
        <v>1</v>
      </c>
    </row>
    <row r="3142" spans="1:9" ht="15.75" hidden="1" outlineLevel="2" collapsed="1">
      <c r="A3142" t="s">
        <v>2986</v>
      </c>
      <c r="B3142" t="s">
        <v>2987</v>
      </c>
      <c r="C3142">
        <v>6</v>
      </c>
      <c r="D3142">
        <v>6</v>
      </c>
      <c r="E3142">
        <v>1</v>
      </c>
      <c r="F3142">
        <v>1</v>
      </c>
      <c r="G3142">
        <v>0</v>
      </c>
      <c r="H3142">
        <v>0</v>
      </c>
      <c r="I3142">
        <v>13</v>
      </c>
    </row>
    <row r="3143" spans="1:6" ht="15.75" outlineLevel="1">
      <c r="A3143" s="2" t="s">
        <v>4724</v>
      </c>
      <c r="F3143">
        <f>SUBTOTAL(9,F3142:F3142)</f>
        <v>1</v>
      </c>
    </row>
    <row r="3144" spans="1:9" ht="15.75" hidden="1" outlineLevel="2" collapsed="1">
      <c r="A3144" t="s">
        <v>2996</v>
      </c>
      <c r="B3144" t="s">
        <v>2997</v>
      </c>
      <c r="C3144">
        <v>8</v>
      </c>
      <c r="D3144">
        <v>8</v>
      </c>
      <c r="E3144">
        <v>1</v>
      </c>
      <c r="F3144">
        <v>1</v>
      </c>
      <c r="G3144">
        <v>0</v>
      </c>
      <c r="H3144">
        <v>0</v>
      </c>
      <c r="I3144">
        <v>10</v>
      </c>
    </row>
    <row r="3145" spans="1:6" ht="15.75" outlineLevel="1">
      <c r="A3145" s="2" t="s">
        <v>4729</v>
      </c>
      <c r="F3145">
        <f>SUBTOTAL(9,F3144:F3144)</f>
        <v>1</v>
      </c>
    </row>
    <row r="3146" spans="1:9" ht="15.75" hidden="1" outlineLevel="2" collapsed="1">
      <c r="A3146" t="s">
        <v>3000</v>
      </c>
      <c r="B3146" t="s">
        <v>3001</v>
      </c>
      <c r="C3146">
        <v>9</v>
      </c>
      <c r="D3146">
        <v>9</v>
      </c>
      <c r="E3146">
        <v>1</v>
      </c>
      <c r="F3146">
        <v>1</v>
      </c>
      <c r="G3146">
        <v>0</v>
      </c>
      <c r="H3146">
        <v>0</v>
      </c>
      <c r="I3146">
        <v>8</v>
      </c>
    </row>
    <row r="3147" spans="1:6" ht="15.75" outlineLevel="1">
      <c r="A3147" s="2" t="s">
        <v>4731</v>
      </c>
      <c r="F3147">
        <f>SUBTOTAL(9,F3146:F3146)</f>
        <v>1</v>
      </c>
    </row>
    <row r="3148" spans="1:9" ht="15.75" hidden="1" outlineLevel="2" collapsed="1">
      <c r="A3148" t="s">
        <v>3008</v>
      </c>
      <c r="B3148" t="s">
        <v>3009</v>
      </c>
      <c r="C3148">
        <v>6</v>
      </c>
      <c r="D3148">
        <v>6</v>
      </c>
      <c r="E3148">
        <v>2</v>
      </c>
      <c r="F3148">
        <v>1</v>
      </c>
      <c r="G3148">
        <v>0</v>
      </c>
      <c r="H3148">
        <v>0</v>
      </c>
      <c r="I3148">
        <v>3</v>
      </c>
    </row>
    <row r="3149" spans="1:6" ht="15.75" outlineLevel="1">
      <c r="A3149" s="2" t="s">
        <v>4735</v>
      </c>
      <c r="F3149">
        <f>SUBTOTAL(9,F3148:F3148)</f>
        <v>1</v>
      </c>
    </row>
    <row r="3150" spans="1:9" ht="15.75" hidden="1" outlineLevel="2" collapsed="1">
      <c r="A3150" t="s">
        <v>3058</v>
      </c>
      <c r="B3150" t="s">
        <v>3059</v>
      </c>
      <c r="C3150">
        <v>4</v>
      </c>
      <c r="D3150">
        <v>4</v>
      </c>
      <c r="E3150">
        <v>1</v>
      </c>
      <c r="F3150">
        <v>1</v>
      </c>
      <c r="G3150">
        <v>0</v>
      </c>
      <c r="H3150">
        <v>0</v>
      </c>
      <c r="I3150">
        <v>4</v>
      </c>
    </row>
    <row r="3151" spans="1:6" ht="15.75" outlineLevel="1">
      <c r="A3151" s="2" t="s">
        <v>4760</v>
      </c>
      <c r="F3151">
        <f>SUBTOTAL(9,F3150:F3150)</f>
        <v>1</v>
      </c>
    </row>
    <row r="3152" spans="1:9" ht="15.75" hidden="1" outlineLevel="2" collapsed="1">
      <c r="A3152" t="s">
        <v>3092</v>
      </c>
      <c r="B3152" t="s">
        <v>3093</v>
      </c>
      <c r="C3152">
        <v>19</v>
      </c>
      <c r="D3152">
        <v>19</v>
      </c>
      <c r="E3152">
        <v>2</v>
      </c>
      <c r="F3152">
        <v>1</v>
      </c>
      <c r="G3152">
        <v>0</v>
      </c>
      <c r="H3152">
        <v>0</v>
      </c>
      <c r="I3152">
        <v>0</v>
      </c>
    </row>
    <row r="3153" spans="1:6" ht="15.75" outlineLevel="1">
      <c r="A3153" s="2" t="s">
        <v>4777</v>
      </c>
      <c r="F3153">
        <f>SUBTOTAL(9,F3152:F3152)</f>
        <v>1</v>
      </c>
    </row>
    <row r="3154" spans="1:9" ht="15.75" hidden="1" outlineLevel="2" collapsed="1">
      <c r="A3154" t="s">
        <v>3094</v>
      </c>
      <c r="B3154" t="s">
        <v>3095</v>
      </c>
      <c r="C3154">
        <v>4</v>
      </c>
      <c r="D3154">
        <v>4</v>
      </c>
      <c r="E3154">
        <v>1</v>
      </c>
      <c r="F3154">
        <v>1</v>
      </c>
      <c r="G3154">
        <v>0</v>
      </c>
      <c r="H3154">
        <v>0</v>
      </c>
      <c r="I3154">
        <v>4</v>
      </c>
    </row>
    <row r="3155" spans="1:6" ht="15.75" outlineLevel="1">
      <c r="A3155" s="2" t="s">
        <v>4778</v>
      </c>
      <c r="F3155">
        <f>SUBTOTAL(9,F3154:F3154)</f>
        <v>1</v>
      </c>
    </row>
    <row r="3156" spans="1:9" ht="15.75" hidden="1" outlineLevel="2" collapsed="1">
      <c r="A3156" t="s">
        <v>3096</v>
      </c>
      <c r="B3156" t="s">
        <v>3097</v>
      </c>
      <c r="C3156">
        <v>9</v>
      </c>
      <c r="D3156">
        <v>9</v>
      </c>
      <c r="E3156">
        <v>1</v>
      </c>
      <c r="F3156">
        <v>1</v>
      </c>
      <c r="G3156">
        <v>0</v>
      </c>
      <c r="H3156">
        <v>0</v>
      </c>
      <c r="I3156">
        <v>14</v>
      </c>
    </row>
    <row r="3157" spans="1:6" ht="15.75" outlineLevel="1">
      <c r="A3157" s="2" t="s">
        <v>4779</v>
      </c>
      <c r="F3157">
        <f>SUBTOTAL(9,F3156:F3156)</f>
        <v>1</v>
      </c>
    </row>
    <row r="3158" spans="1:9" ht="15.75" hidden="1" outlineLevel="2" collapsed="1">
      <c r="A3158" t="s">
        <v>3164</v>
      </c>
      <c r="B3158" t="s">
        <v>3165</v>
      </c>
      <c r="C3158">
        <v>13</v>
      </c>
      <c r="D3158">
        <v>13</v>
      </c>
      <c r="E3158">
        <v>1</v>
      </c>
      <c r="F3158">
        <v>1</v>
      </c>
      <c r="G3158">
        <v>0</v>
      </c>
      <c r="H3158">
        <v>0</v>
      </c>
      <c r="I3158">
        <v>21</v>
      </c>
    </row>
    <row r="3159" spans="1:6" ht="15.75" outlineLevel="1">
      <c r="A3159" s="2" t="s">
        <v>4813</v>
      </c>
      <c r="F3159">
        <f>SUBTOTAL(9,F3158:F3158)</f>
        <v>1</v>
      </c>
    </row>
    <row r="3160" spans="1:9" ht="15.75" hidden="1" outlineLevel="2" collapsed="1">
      <c r="A3160" t="s">
        <v>3170</v>
      </c>
      <c r="B3160" t="s">
        <v>3171</v>
      </c>
      <c r="C3160">
        <v>14</v>
      </c>
      <c r="D3160">
        <v>12</v>
      </c>
      <c r="E3160">
        <v>1</v>
      </c>
      <c r="F3160">
        <v>1</v>
      </c>
      <c r="G3160">
        <v>0</v>
      </c>
      <c r="H3160">
        <v>0</v>
      </c>
      <c r="I3160">
        <v>13</v>
      </c>
    </row>
    <row r="3161" spans="1:6" ht="15.75" outlineLevel="1">
      <c r="A3161" s="2" t="s">
        <v>4816</v>
      </c>
      <c r="F3161">
        <f>SUBTOTAL(9,F3160:F3160)</f>
        <v>1</v>
      </c>
    </row>
    <row r="3162" spans="1:9" ht="15.75" hidden="1" outlineLevel="2" collapsed="1">
      <c r="A3162" t="s">
        <v>3198</v>
      </c>
      <c r="B3162" t="s">
        <v>3199</v>
      </c>
      <c r="C3162">
        <v>10</v>
      </c>
      <c r="D3162">
        <v>10</v>
      </c>
      <c r="E3162">
        <v>1</v>
      </c>
      <c r="F3162">
        <v>1</v>
      </c>
      <c r="G3162">
        <v>0</v>
      </c>
      <c r="H3162">
        <v>0</v>
      </c>
      <c r="I3162">
        <v>31</v>
      </c>
    </row>
    <row r="3163" spans="1:6" ht="15.75" outlineLevel="1">
      <c r="A3163" s="2" t="s">
        <v>4830</v>
      </c>
      <c r="F3163">
        <f>SUBTOTAL(9,F3162:F3162)</f>
        <v>1</v>
      </c>
    </row>
    <row r="3164" spans="1:9" ht="15.75" hidden="1" outlineLevel="2" collapsed="1">
      <c r="A3164" t="s">
        <v>3210</v>
      </c>
      <c r="B3164" t="s">
        <v>3211</v>
      </c>
      <c r="C3164">
        <v>6</v>
      </c>
      <c r="D3164">
        <v>6</v>
      </c>
      <c r="E3164">
        <v>1</v>
      </c>
      <c r="F3164">
        <v>1</v>
      </c>
      <c r="G3164">
        <v>0</v>
      </c>
      <c r="H3164">
        <v>0</v>
      </c>
      <c r="I3164">
        <v>14</v>
      </c>
    </row>
    <row r="3165" spans="1:6" ht="15.75" outlineLevel="1">
      <c r="A3165" s="2" t="s">
        <v>4836</v>
      </c>
      <c r="F3165">
        <f>SUBTOTAL(9,F3164:F3164)</f>
        <v>1</v>
      </c>
    </row>
    <row r="3166" spans="1:9" ht="15.75" hidden="1" outlineLevel="2" collapsed="1">
      <c r="A3166" t="s">
        <v>3236</v>
      </c>
      <c r="B3166" t="s">
        <v>3237</v>
      </c>
      <c r="C3166">
        <v>10</v>
      </c>
      <c r="D3166">
        <v>10</v>
      </c>
      <c r="E3166">
        <v>1</v>
      </c>
      <c r="F3166">
        <v>1</v>
      </c>
      <c r="G3166">
        <v>0</v>
      </c>
      <c r="H3166">
        <v>0</v>
      </c>
      <c r="I3166">
        <v>9</v>
      </c>
    </row>
    <row r="3167" spans="1:6" ht="15.75" outlineLevel="1">
      <c r="A3167" s="2" t="s">
        <v>4849</v>
      </c>
      <c r="F3167">
        <f>SUBTOTAL(9,F3166:F3166)</f>
        <v>1</v>
      </c>
    </row>
    <row r="3168" spans="1:9" ht="15.75" hidden="1" outlineLevel="2" collapsed="1">
      <c r="A3168" t="s">
        <v>3262</v>
      </c>
      <c r="B3168" t="s">
        <v>3263</v>
      </c>
      <c r="C3168">
        <v>27</v>
      </c>
      <c r="D3168">
        <v>23</v>
      </c>
      <c r="E3168">
        <v>1</v>
      </c>
      <c r="F3168">
        <v>1</v>
      </c>
      <c r="G3168">
        <v>0</v>
      </c>
      <c r="H3168">
        <v>0</v>
      </c>
      <c r="I3168">
        <v>10</v>
      </c>
    </row>
    <row r="3169" spans="1:6" ht="15.75" outlineLevel="1">
      <c r="A3169" s="2" t="s">
        <v>4862</v>
      </c>
      <c r="F3169">
        <f>SUBTOTAL(9,F3168:F3168)</f>
        <v>1</v>
      </c>
    </row>
    <row r="3170" spans="1:9" ht="15.75" hidden="1" outlineLevel="2" collapsed="1">
      <c r="A3170" t="s">
        <v>3378</v>
      </c>
      <c r="B3170" t="s">
        <v>3379</v>
      </c>
      <c r="C3170">
        <v>4</v>
      </c>
      <c r="D3170">
        <v>4</v>
      </c>
      <c r="E3170">
        <v>1</v>
      </c>
      <c r="F3170">
        <v>1</v>
      </c>
      <c r="G3170">
        <v>0</v>
      </c>
      <c r="H3170">
        <v>0</v>
      </c>
      <c r="I3170">
        <v>0</v>
      </c>
    </row>
    <row r="3171" spans="1:6" ht="15.75" outlineLevel="1">
      <c r="A3171" s="2" t="s">
        <v>4920</v>
      </c>
      <c r="F3171">
        <f>SUBTOTAL(9,F3170:F3170)</f>
        <v>1</v>
      </c>
    </row>
    <row r="3172" spans="1:9" ht="15.75" hidden="1" outlineLevel="2" collapsed="1">
      <c r="A3172" t="s">
        <v>29</v>
      </c>
      <c r="B3172" t="s">
        <v>30</v>
      </c>
      <c r="C3172">
        <v>5</v>
      </c>
      <c r="D3172">
        <v>5</v>
      </c>
      <c r="E3172">
        <v>0</v>
      </c>
      <c r="F3172">
        <v>0</v>
      </c>
      <c r="G3172">
        <v>0</v>
      </c>
      <c r="H3172">
        <v>0</v>
      </c>
      <c r="I3172">
        <v>6</v>
      </c>
    </row>
    <row r="3173" spans="1:6" ht="15.75" outlineLevel="1">
      <c r="A3173" s="2" t="s">
        <v>3385</v>
      </c>
      <c r="F3173">
        <f>SUBTOTAL(9,F3172:F3172)</f>
        <v>0</v>
      </c>
    </row>
    <row r="3174" spans="1:9" ht="15.75" hidden="1" outlineLevel="2" collapsed="1">
      <c r="A3174" t="s">
        <v>45</v>
      </c>
      <c r="B3174" t="s">
        <v>46</v>
      </c>
      <c r="C3174">
        <v>8</v>
      </c>
      <c r="D3174">
        <v>8</v>
      </c>
      <c r="E3174">
        <v>0</v>
      </c>
      <c r="F3174">
        <v>0</v>
      </c>
      <c r="G3174">
        <v>0</v>
      </c>
      <c r="H3174">
        <v>0</v>
      </c>
      <c r="I3174">
        <v>4</v>
      </c>
    </row>
    <row r="3175" spans="1:6" ht="15.75" outlineLevel="1">
      <c r="A3175" s="2" t="s">
        <v>3393</v>
      </c>
      <c r="F3175">
        <f>SUBTOTAL(9,F3174:F3174)</f>
        <v>0</v>
      </c>
    </row>
    <row r="3176" spans="1:9" ht="15.75" hidden="1" outlineLevel="2" collapsed="1">
      <c r="A3176" t="s">
        <v>61</v>
      </c>
      <c r="B3176" t="s">
        <v>62</v>
      </c>
      <c r="C3176">
        <v>27</v>
      </c>
      <c r="D3176">
        <v>27</v>
      </c>
      <c r="E3176">
        <v>0</v>
      </c>
      <c r="F3176">
        <v>0</v>
      </c>
      <c r="G3176">
        <v>0</v>
      </c>
      <c r="H3176">
        <v>0</v>
      </c>
      <c r="I3176">
        <v>4</v>
      </c>
    </row>
    <row r="3177" spans="1:6" ht="15.75" outlineLevel="1">
      <c r="A3177" s="2" t="s">
        <v>3401</v>
      </c>
      <c r="F3177">
        <f>SUBTOTAL(9,F3176:F3176)</f>
        <v>0</v>
      </c>
    </row>
    <row r="3178" spans="1:9" ht="15.75" hidden="1" outlineLevel="2" collapsed="1">
      <c r="A3178" t="s">
        <v>69</v>
      </c>
      <c r="B3178" t="s">
        <v>70</v>
      </c>
      <c r="C3178">
        <v>6</v>
      </c>
      <c r="D3178">
        <v>6</v>
      </c>
      <c r="E3178">
        <v>0</v>
      </c>
      <c r="F3178">
        <v>0</v>
      </c>
      <c r="G3178">
        <v>0</v>
      </c>
      <c r="H3178">
        <v>0</v>
      </c>
      <c r="I3178">
        <v>3</v>
      </c>
    </row>
    <row r="3179" spans="1:6" ht="15.75" outlineLevel="1">
      <c r="A3179" s="2" t="s">
        <v>3405</v>
      </c>
      <c r="F3179">
        <f>SUBTOTAL(9,F3178:F3178)</f>
        <v>0</v>
      </c>
    </row>
    <row r="3180" spans="1:9" ht="15.75" hidden="1" outlineLevel="2" collapsed="1">
      <c r="A3180" t="s">
        <v>115</v>
      </c>
      <c r="B3180" t="s">
        <v>116</v>
      </c>
      <c r="C3180">
        <v>12</v>
      </c>
      <c r="D3180">
        <v>12</v>
      </c>
      <c r="E3180">
        <v>0</v>
      </c>
      <c r="F3180">
        <v>0</v>
      </c>
      <c r="G3180">
        <v>0</v>
      </c>
      <c r="H3180">
        <v>0</v>
      </c>
      <c r="I3180">
        <v>58</v>
      </c>
    </row>
    <row r="3181" spans="1:6" ht="15.75" outlineLevel="1">
      <c r="A3181" s="2" t="s">
        <v>3428</v>
      </c>
      <c r="F3181">
        <f>SUBTOTAL(9,F3180:F3180)</f>
        <v>0</v>
      </c>
    </row>
    <row r="3182" spans="1:9" ht="15.75" hidden="1" outlineLevel="2" collapsed="1">
      <c r="A3182" t="s">
        <v>127</v>
      </c>
      <c r="B3182" t="s">
        <v>128</v>
      </c>
      <c r="C3182">
        <v>10</v>
      </c>
      <c r="D3182">
        <v>10</v>
      </c>
      <c r="E3182">
        <v>0</v>
      </c>
      <c r="F3182">
        <v>0</v>
      </c>
      <c r="G3182">
        <v>0</v>
      </c>
      <c r="H3182">
        <v>0</v>
      </c>
      <c r="I3182">
        <v>5</v>
      </c>
    </row>
    <row r="3183" spans="1:6" ht="15.75" outlineLevel="1">
      <c r="A3183" s="2" t="s">
        <v>3434</v>
      </c>
      <c r="F3183">
        <f>SUBTOTAL(9,F3182:F3182)</f>
        <v>0</v>
      </c>
    </row>
    <row r="3184" spans="1:9" ht="15.75" hidden="1" outlineLevel="2" collapsed="1">
      <c r="A3184" t="s">
        <v>141</v>
      </c>
      <c r="B3184" t="s">
        <v>142</v>
      </c>
      <c r="C3184">
        <v>24</v>
      </c>
      <c r="D3184">
        <v>23</v>
      </c>
      <c r="E3184">
        <v>0</v>
      </c>
      <c r="F3184">
        <v>0</v>
      </c>
      <c r="G3184">
        <v>0</v>
      </c>
      <c r="H3184">
        <v>0</v>
      </c>
      <c r="I3184">
        <v>3</v>
      </c>
    </row>
    <row r="3185" spans="1:6" ht="15.75" outlineLevel="1">
      <c r="A3185" s="2" t="s">
        <v>3441</v>
      </c>
      <c r="F3185">
        <f>SUBTOTAL(9,F3184:F3184)</f>
        <v>0</v>
      </c>
    </row>
    <row r="3186" spans="1:9" ht="15.75" hidden="1" outlineLevel="2" collapsed="1">
      <c r="A3186" t="s">
        <v>143</v>
      </c>
      <c r="B3186" t="s">
        <v>144</v>
      </c>
      <c r="C3186">
        <v>7</v>
      </c>
      <c r="D3186">
        <v>7</v>
      </c>
      <c r="E3186">
        <v>0</v>
      </c>
      <c r="F3186">
        <v>0</v>
      </c>
      <c r="G3186">
        <v>0</v>
      </c>
      <c r="H3186">
        <v>0</v>
      </c>
      <c r="I3186">
        <v>2</v>
      </c>
    </row>
    <row r="3187" spans="1:6" ht="15.75" outlineLevel="1">
      <c r="A3187" s="2" t="s">
        <v>3442</v>
      </c>
      <c r="F3187">
        <f>SUBTOTAL(9,F3186:F3186)</f>
        <v>0</v>
      </c>
    </row>
    <row r="3188" spans="1:9" ht="15.75" hidden="1" outlineLevel="2" collapsed="1">
      <c r="A3188" t="s">
        <v>145</v>
      </c>
      <c r="B3188" t="s">
        <v>146</v>
      </c>
      <c r="C3188">
        <v>23</v>
      </c>
      <c r="D3188">
        <v>23</v>
      </c>
      <c r="E3188">
        <v>0</v>
      </c>
      <c r="F3188">
        <v>0</v>
      </c>
      <c r="G3188">
        <v>0</v>
      </c>
      <c r="H3188">
        <v>0</v>
      </c>
      <c r="I3188">
        <v>25</v>
      </c>
    </row>
    <row r="3189" spans="1:6" ht="15.75" outlineLevel="1">
      <c r="A3189" s="2" t="s">
        <v>3443</v>
      </c>
      <c r="F3189">
        <f>SUBTOTAL(9,F3188:F3188)</f>
        <v>0</v>
      </c>
    </row>
    <row r="3190" spans="1:9" ht="15.75" hidden="1" outlineLevel="2" collapsed="1">
      <c r="A3190" t="s">
        <v>167</v>
      </c>
      <c r="B3190" t="s">
        <v>168</v>
      </c>
      <c r="C3190">
        <v>14</v>
      </c>
      <c r="D3190">
        <v>14</v>
      </c>
      <c r="E3190">
        <v>0</v>
      </c>
      <c r="F3190">
        <v>0</v>
      </c>
      <c r="G3190">
        <v>0</v>
      </c>
      <c r="H3190">
        <v>0</v>
      </c>
      <c r="I3190">
        <v>1</v>
      </c>
    </row>
    <row r="3191" spans="1:6" ht="15.75" outlineLevel="1">
      <c r="A3191" s="2" t="s">
        <v>3454</v>
      </c>
      <c r="F3191">
        <f>SUBTOTAL(9,F3190:F3190)</f>
        <v>0</v>
      </c>
    </row>
    <row r="3192" spans="1:9" ht="15.75" hidden="1" outlineLevel="2" collapsed="1">
      <c r="A3192" t="s">
        <v>193</v>
      </c>
      <c r="B3192" t="s">
        <v>194</v>
      </c>
      <c r="C3192">
        <v>12</v>
      </c>
      <c r="D3192">
        <v>12</v>
      </c>
      <c r="E3192">
        <v>0</v>
      </c>
      <c r="F3192">
        <v>0</v>
      </c>
      <c r="G3192">
        <v>0</v>
      </c>
      <c r="H3192">
        <v>0</v>
      </c>
      <c r="I3192">
        <v>3</v>
      </c>
    </row>
    <row r="3193" spans="1:6" ht="15.75" outlineLevel="1">
      <c r="A3193" s="2" t="s">
        <v>3467</v>
      </c>
      <c r="F3193">
        <f>SUBTOTAL(9,F3192:F3192)</f>
        <v>0</v>
      </c>
    </row>
    <row r="3194" spans="1:9" ht="15.75" hidden="1" outlineLevel="2" collapsed="1">
      <c r="A3194" t="s">
        <v>219</v>
      </c>
      <c r="B3194" t="s">
        <v>220</v>
      </c>
      <c r="C3194">
        <v>16</v>
      </c>
      <c r="D3194">
        <v>16</v>
      </c>
      <c r="E3194">
        <v>0</v>
      </c>
      <c r="F3194">
        <v>0</v>
      </c>
      <c r="G3194">
        <v>0</v>
      </c>
      <c r="H3194">
        <v>0</v>
      </c>
      <c r="I3194">
        <v>5</v>
      </c>
    </row>
    <row r="3195" spans="1:6" ht="15.75" outlineLevel="1">
      <c r="A3195" s="2" t="s">
        <v>3480</v>
      </c>
      <c r="F3195">
        <f>SUBTOTAL(9,F3194:F3194)</f>
        <v>0</v>
      </c>
    </row>
    <row r="3196" spans="1:9" ht="15.75" hidden="1" outlineLevel="2" collapsed="1">
      <c r="A3196" t="s">
        <v>221</v>
      </c>
      <c r="B3196" t="s">
        <v>222</v>
      </c>
      <c r="C3196">
        <v>15</v>
      </c>
      <c r="D3196">
        <v>15</v>
      </c>
      <c r="E3196">
        <v>0</v>
      </c>
      <c r="F3196">
        <v>0</v>
      </c>
      <c r="G3196">
        <v>0</v>
      </c>
      <c r="H3196">
        <v>0</v>
      </c>
      <c r="I3196">
        <v>3</v>
      </c>
    </row>
    <row r="3197" spans="1:6" ht="15.75" outlineLevel="1">
      <c r="A3197" s="2" t="s">
        <v>3481</v>
      </c>
      <c r="F3197">
        <f>SUBTOTAL(9,F3196:F3196)</f>
        <v>0</v>
      </c>
    </row>
    <row r="3198" spans="1:9" ht="15.75" hidden="1" outlineLevel="2" collapsed="1">
      <c r="A3198" t="s">
        <v>225</v>
      </c>
      <c r="B3198" t="s">
        <v>226</v>
      </c>
      <c r="C3198">
        <v>9</v>
      </c>
      <c r="D3198">
        <v>9</v>
      </c>
      <c r="E3198">
        <v>0</v>
      </c>
      <c r="F3198">
        <v>0</v>
      </c>
      <c r="G3198">
        <v>0</v>
      </c>
      <c r="H3198">
        <v>0</v>
      </c>
      <c r="I3198">
        <v>0</v>
      </c>
    </row>
    <row r="3199" spans="1:6" ht="15.75" outlineLevel="1">
      <c r="A3199" s="2" t="s">
        <v>3483</v>
      </c>
      <c r="F3199">
        <f>SUBTOTAL(9,F3198:F3198)</f>
        <v>0</v>
      </c>
    </row>
    <row r="3200" spans="1:9" ht="15.75" hidden="1" outlineLevel="2" collapsed="1">
      <c r="A3200" t="s">
        <v>295</v>
      </c>
      <c r="B3200" t="s">
        <v>296</v>
      </c>
      <c r="C3200">
        <v>4</v>
      </c>
      <c r="D3200">
        <v>4</v>
      </c>
      <c r="E3200">
        <v>0</v>
      </c>
      <c r="F3200">
        <v>0</v>
      </c>
      <c r="G3200">
        <v>0</v>
      </c>
      <c r="H3200">
        <v>0</v>
      </c>
      <c r="I3200">
        <v>2</v>
      </c>
    </row>
    <row r="3201" spans="1:6" ht="15.75" outlineLevel="1">
      <c r="A3201" s="2" t="s">
        <v>3518</v>
      </c>
      <c r="F3201">
        <f>SUBTOTAL(9,F3200:F3200)</f>
        <v>0</v>
      </c>
    </row>
    <row r="3202" spans="1:9" ht="15.75" hidden="1" outlineLevel="2" collapsed="1">
      <c r="A3202" t="s">
        <v>331</v>
      </c>
      <c r="B3202" t="s">
        <v>332</v>
      </c>
      <c r="C3202">
        <v>4</v>
      </c>
      <c r="D3202">
        <v>4</v>
      </c>
      <c r="E3202">
        <v>0</v>
      </c>
      <c r="F3202">
        <v>0</v>
      </c>
      <c r="G3202">
        <v>0</v>
      </c>
      <c r="H3202">
        <v>0</v>
      </c>
      <c r="I3202">
        <v>0</v>
      </c>
    </row>
    <row r="3203" spans="1:6" ht="15.75" outlineLevel="1">
      <c r="A3203" s="2" t="s">
        <v>3536</v>
      </c>
      <c r="F3203">
        <f>SUBTOTAL(9,F3202:F3202)</f>
        <v>0</v>
      </c>
    </row>
    <row r="3204" spans="1:9" ht="15.75" hidden="1" outlineLevel="2" collapsed="1">
      <c r="A3204" t="s">
        <v>337</v>
      </c>
      <c r="B3204" t="s">
        <v>338</v>
      </c>
      <c r="C3204">
        <v>8</v>
      </c>
      <c r="D3204">
        <v>8</v>
      </c>
      <c r="E3204">
        <v>0</v>
      </c>
      <c r="F3204">
        <v>0</v>
      </c>
      <c r="G3204">
        <v>0</v>
      </c>
      <c r="H3204">
        <v>0</v>
      </c>
      <c r="I3204">
        <v>9</v>
      </c>
    </row>
    <row r="3205" spans="1:6" ht="15.75" outlineLevel="1">
      <c r="A3205" s="2" t="s">
        <v>3539</v>
      </c>
      <c r="F3205">
        <f>SUBTOTAL(9,F3204:F3204)</f>
        <v>0</v>
      </c>
    </row>
    <row r="3206" spans="1:9" ht="15.75" hidden="1" outlineLevel="2" collapsed="1">
      <c r="A3206" t="s">
        <v>363</v>
      </c>
      <c r="B3206" t="s">
        <v>364</v>
      </c>
      <c r="C3206">
        <v>12</v>
      </c>
      <c r="D3206">
        <v>12</v>
      </c>
      <c r="E3206">
        <v>0</v>
      </c>
      <c r="F3206">
        <v>0</v>
      </c>
      <c r="G3206">
        <v>0</v>
      </c>
      <c r="H3206">
        <v>0</v>
      </c>
      <c r="I3206">
        <v>11</v>
      </c>
    </row>
    <row r="3207" spans="1:6" ht="15.75" outlineLevel="1">
      <c r="A3207" s="2" t="s">
        <v>3552</v>
      </c>
      <c r="F3207">
        <f>SUBTOTAL(9,F3206:F3206)</f>
        <v>0</v>
      </c>
    </row>
    <row r="3208" spans="1:9" ht="15.75" hidden="1" outlineLevel="2" collapsed="1">
      <c r="A3208" t="s">
        <v>379</v>
      </c>
      <c r="B3208" t="s">
        <v>380</v>
      </c>
      <c r="C3208">
        <v>8</v>
      </c>
      <c r="D3208">
        <v>8</v>
      </c>
      <c r="E3208">
        <v>0</v>
      </c>
      <c r="F3208">
        <v>0</v>
      </c>
      <c r="G3208">
        <v>0</v>
      </c>
      <c r="H3208">
        <v>0</v>
      </c>
      <c r="I3208">
        <v>9</v>
      </c>
    </row>
    <row r="3209" spans="1:6" ht="15.75" outlineLevel="1">
      <c r="A3209" s="2" t="s">
        <v>3560</v>
      </c>
      <c r="F3209">
        <f>SUBTOTAL(9,F3208:F3208)</f>
        <v>0</v>
      </c>
    </row>
    <row r="3210" spans="1:9" ht="15.75" hidden="1" outlineLevel="2" collapsed="1">
      <c r="A3210" t="s">
        <v>415</v>
      </c>
      <c r="B3210" t="s">
        <v>416</v>
      </c>
      <c r="C3210">
        <v>15</v>
      </c>
      <c r="D3210">
        <v>15</v>
      </c>
      <c r="E3210">
        <v>0</v>
      </c>
      <c r="F3210">
        <v>0</v>
      </c>
      <c r="G3210">
        <v>0</v>
      </c>
      <c r="H3210">
        <v>0</v>
      </c>
      <c r="I3210">
        <v>16</v>
      </c>
    </row>
    <row r="3211" spans="1:6" ht="15.75" outlineLevel="1">
      <c r="A3211" s="2" t="s">
        <v>3578</v>
      </c>
      <c r="F3211">
        <f>SUBTOTAL(9,F3210:F3210)</f>
        <v>0</v>
      </c>
    </row>
    <row r="3212" spans="1:9" ht="15.75" hidden="1" outlineLevel="2" collapsed="1">
      <c r="A3212" t="s">
        <v>463</v>
      </c>
      <c r="B3212" t="s">
        <v>464</v>
      </c>
      <c r="C3212">
        <v>8</v>
      </c>
      <c r="D3212">
        <v>8</v>
      </c>
      <c r="E3212">
        <v>0</v>
      </c>
      <c r="F3212">
        <v>0</v>
      </c>
      <c r="G3212">
        <v>0</v>
      </c>
      <c r="H3212">
        <v>0</v>
      </c>
      <c r="I3212">
        <v>2</v>
      </c>
    </row>
    <row r="3213" spans="1:6" ht="15.75" outlineLevel="1">
      <c r="A3213" s="2" t="s">
        <v>3602</v>
      </c>
      <c r="F3213">
        <f>SUBTOTAL(9,F3212:F3212)</f>
        <v>0</v>
      </c>
    </row>
    <row r="3214" spans="1:9" ht="15.75" hidden="1" outlineLevel="2" collapsed="1">
      <c r="A3214" t="s">
        <v>517</v>
      </c>
      <c r="B3214" t="s">
        <v>518</v>
      </c>
      <c r="C3214">
        <v>9</v>
      </c>
      <c r="D3214">
        <v>9</v>
      </c>
      <c r="E3214">
        <v>0</v>
      </c>
      <c r="F3214">
        <v>0</v>
      </c>
      <c r="G3214">
        <v>0</v>
      </c>
      <c r="H3214">
        <v>0</v>
      </c>
      <c r="I3214">
        <v>0</v>
      </c>
    </row>
    <row r="3215" spans="1:6" ht="15.75" outlineLevel="1">
      <c r="A3215" s="2" t="s">
        <v>3629</v>
      </c>
      <c r="F3215">
        <f>SUBTOTAL(9,F3214:F3214)</f>
        <v>0</v>
      </c>
    </row>
    <row r="3216" spans="1:9" ht="15.75" hidden="1" outlineLevel="2" collapsed="1">
      <c r="A3216" t="s">
        <v>677</v>
      </c>
      <c r="B3216" t="s">
        <v>678</v>
      </c>
      <c r="C3216">
        <v>11</v>
      </c>
      <c r="D3216">
        <v>9</v>
      </c>
      <c r="E3216">
        <v>0</v>
      </c>
      <c r="F3216">
        <v>0</v>
      </c>
      <c r="G3216">
        <v>0</v>
      </c>
      <c r="H3216">
        <v>0</v>
      </c>
      <c r="I3216">
        <v>1</v>
      </c>
    </row>
    <row r="3217" spans="1:6" ht="15.75" outlineLevel="1">
      <c r="A3217" s="2" t="s">
        <v>3709</v>
      </c>
      <c r="F3217">
        <f>SUBTOTAL(9,F3216:F3216)</f>
        <v>0</v>
      </c>
    </row>
    <row r="3218" spans="1:9" ht="15.75" hidden="1" outlineLevel="2" collapsed="1">
      <c r="A3218" t="s">
        <v>679</v>
      </c>
      <c r="B3218" t="s">
        <v>680</v>
      </c>
      <c r="C3218">
        <v>13</v>
      </c>
      <c r="D3218">
        <v>13</v>
      </c>
      <c r="E3218">
        <v>1</v>
      </c>
      <c r="F3218">
        <v>0</v>
      </c>
      <c r="G3218">
        <v>0</v>
      </c>
      <c r="H3218">
        <v>0</v>
      </c>
      <c r="I3218">
        <v>3</v>
      </c>
    </row>
    <row r="3219" spans="1:6" ht="15.75" outlineLevel="1">
      <c r="A3219" s="2" t="s">
        <v>3710</v>
      </c>
      <c r="F3219">
        <f>SUBTOTAL(9,F3218:F3218)</f>
        <v>0</v>
      </c>
    </row>
    <row r="3220" spans="1:9" ht="15.75" hidden="1" outlineLevel="2" collapsed="1">
      <c r="A3220" t="s">
        <v>685</v>
      </c>
      <c r="B3220" t="s">
        <v>686</v>
      </c>
      <c r="C3220">
        <v>9</v>
      </c>
      <c r="D3220">
        <v>9</v>
      </c>
      <c r="E3220">
        <v>0</v>
      </c>
      <c r="F3220">
        <v>0</v>
      </c>
      <c r="G3220">
        <v>0</v>
      </c>
      <c r="H3220">
        <v>0</v>
      </c>
      <c r="I3220">
        <v>0</v>
      </c>
    </row>
    <row r="3221" spans="1:6" ht="15.75" outlineLevel="1">
      <c r="A3221" s="2" t="s">
        <v>3713</v>
      </c>
      <c r="F3221">
        <f>SUBTOTAL(9,F3220:F3220)</f>
        <v>0</v>
      </c>
    </row>
    <row r="3222" spans="1:9" ht="15.75" hidden="1" outlineLevel="2" collapsed="1">
      <c r="A3222" t="s">
        <v>703</v>
      </c>
      <c r="B3222" t="s">
        <v>704</v>
      </c>
      <c r="C3222">
        <v>8</v>
      </c>
      <c r="D3222">
        <v>8</v>
      </c>
      <c r="E3222">
        <v>0</v>
      </c>
      <c r="F3222">
        <v>0</v>
      </c>
      <c r="G3222">
        <v>0</v>
      </c>
      <c r="H3222">
        <v>0</v>
      </c>
      <c r="I3222">
        <v>0</v>
      </c>
    </row>
    <row r="3223" spans="1:6" ht="15.75" outlineLevel="1">
      <c r="A3223" s="2" t="s">
        <v>3722</v>
      </c>
      <c r="F3223">
        <f>SUBTOTAL(9,F3222:F3222)</f>
        <v>0</v>
      </c>
    </row>
    <row r="3224" spans="1:9" ht="15.75" hidden="1" outlineLevel="2" collapsed="1">
      <c r="A3224" t="s">
        <v>711</v>
      </c>
      <c r="B3224" t="s">
        <v>712</v>
      </c>
      <c r="C3224">
        <v>12</v>
      </c>
      <c r="D3224">
        <v>12</v>
      </c>
      <c r="E3224">
        <v>0</v>
      </c>
      <c r="F3224">
        <v>0</v>
      </c>
      <c r="G3224">
        <v>0</v>
      </c>
      <c r="H3224">
        <v>0</v>
      </c>
      <c r="I3224">
        <v>11</v>
      </c>
    </row>
    <row r="3225" spans="1:6" ht="15.75" outlineLevel="1">
      <c r="A3225" s="2" t="s">
        <v>3726</v>
      </c>
      <c r="F3225">
        <f>SUBTOTAL(9,F3224:F3224)</f>
        <v>0</v>
      </c>
    </row>
    <row r="3226" spans="1:9" ht="15.75" hidden="1" outlineLevel="2" collapsed="1">
      <c r="A3226" t="s">
        <v>735</v>
      </c>
      <c r="B3226" t="s">
        <v>736</v>
      </c>
      <c r="C3226">
        <v>15</v>
      </c>
      <c r="D3226">
        <v>11</v>
      </c>
      <c r="E3226">
        <v>0</v>
      </c>
      <c r="F3226">
        <v>0</v>
      </c>
      <c r="G3226">
        <v>0</v>
      </c>
      <c r="H3226">
        <v>0</v>
      </c>
      <c r="I3226">
        <v>4</v>
      </c>
    </row>
    <row r="3227" spans="1:6" ht="15.75" outlineLevel="1">
      <c r="A3227" s="2" t="s">
        <v>3738</v>
      </c>
      <c r="F3227">
        <f>SUBTOTAL(9,F3226:F3226)</f>
        <v>0</v>
      </c>
    </row>
    <row r="3228" spans="1:9" ht="15.75" hidden="1" outlineLevel="2" collapsed="1">
      <c r="A3228" t="s">
        <v>745</v>
      </c>
      <c r="B3228" t="s">
        <v>746</v>
      </c>
      <c r="C3228">
        <v>7</v>
      </c>
      <c r="D3228">
        <v>6</v>
      </c>
      <c r="E3228">
        <v>0</v>
      </c>
      <c r="F3228">
        <v>0</v>
      </c>
      <c r="G3228">
        <v>0</v>
      </c>
      <c r="H3228">
        <v>0</v>
      </c>
      <c r="I3228">
        <v>1</v>
      </c>
    </row>
    <row r="3229" spans="1:6" ht="15.75" outlineLevel="1">
      <c r="A3229" s="2" t="s">
        <v>3743</v>
      </c>
      <c r="F3229">
        <f>SUBTOTAL(9,F3228:F3228)</f>
        <v>0</v>
      </c>
    </row>
    <row r="3230" spans="1:9" ht="15.75" hidden="1" outlineLevel="2" collapsed="1">
      <c r="A3230" t="s">
        <v>757</v>
      </c>
      <c r="B3230" t="s">
        <v>758</v>
      </c>
      <c r="C3230">
        <v>22</v>
      </c>
      <c r="D3230">
        <v>21</v>
      </c>
      <c r="E3230">
        <v>0</v>
      </c>
      <c r="F3230">
        <v>0</v>
      </c>
      <c r="G3230">
        <v>0</v>
      </c>
      <c r="H3230">
        <v>0</v>
      </c>
      <c r="I3230">
        <v>3</v>
      </c>
    </row>
    <row r="3231" spans="1:6" ht="15.75" outlineLevel="1">
      <c r="A3231" s="2" t="s">
        <v>3749</v>
      </c>
      <c r="F3231">
        <f>SUBTOTAL(9,F3230:F3230)</f>
        <v>0</v>
      </c>
    </row>
    <row r="3232" spans="1:9" ht="15.75" hidden="1" outlineLevel="2" collapsed="1">
      <c r="A3232" t="s">
        <v>769</v>
      </c>
      <c r="B3232" t="s">
        <v>770</v>
      </c>
      <c r="C3232">
        <v>5</v>
      </c>
      <c r="D3232">
        <v>5</v>
      </c>
      <c r="E3232">
        <v>0</v>
      </c>
      <c r="F3232">
        <v>0</v>
      </c>
      <c r="G3232">
        <v>0</v>
      </c>
      <c r="H3232">
        <v>0</v>
      </c>
      <c r="I3232">
        <v>0</v>
      </c>
    </row>
    <row r="3233" spans="1:6" ht="15.75" outlineLevel="1">
      <c r="A3233" s="2" t="s">
        <v>3755</v>
      </c>
      <c r="F3233">
        <f>SUBTOTAL(9,F3232:F3232)</f>
        <v>0</v>
      </c>
    </row>
    <row r="3234" spans="1:9" ht="15.75" hidden="1" outlineLevel="2" collapsed="1">
      <c r="A3234" t="s">
        <v>821</v>
      </c>
      <c r="B3234" t="s">
        <v>822</v>
      </c>
      <c r="C3234">
        <v>6</v>
      </c>
      <c r="D3234">
        <v>6</v>
      </c>
      <c r="E3234">
        <v>0</v>
      </c>
      <c r="F3234">
        <v>0</v>
      </c>
      <c r="G3234">
        <v>0</v>
      </c>
      <c r="H3234">
        <v>0</v>
      </c>
      <c r="I3234">
        <v>0</v>
      </c>
    </row>
    <row r="3235" spans="1:6" ht="15.75" outlineLevel="1">
      <c r="A3235" s="2" t="s">
        <v>3781</v>
      </c>
      <c r="F3235">
        <f>SUBTOTAL(9,F3234:F3234)</f>
        <v>0</v>
      </c>
    </row>
    <row r="3236" spans="1:9" ht="15.75" hidden="1" outlineLevel="2" collapsed="1">
      <c r="A3236" t="s">
        <v>837</v>
      </c>
      <c r="B3236" t="s">
        <v>838</v>
      </c>
      <c r="C3236">
        <v>7</v>
      </c>
      <c r="D3236">
        <v>7</v>
      </c>
      <c r="E3236">
        <v>0</v>
      </c>
      <c r="F3236">
        <v>0</v>
      </c>
      <c r="G3236">
        <v>0</v>
      </c>
      <c r="H3236">
        <v>0</v>
      </c>
      <c r="I3236">
        <v>0</v>
      </c>
    </row>
    <row r="3237" spans="1:6" ht="15.75" outlineLevel="1">
      <c r="A3237" s="2" t="s">
        <v>3789</v>
      </c>
      <c r="F3237">
        <f>SUBTOTAL(9,F3236:F3236)</f>
        <v>0</v>
      </c>
    </row>
    <row r="3238" spans="1:9" ht="15.75" hidden="1" outlineLevel="2" collapsed="1">
      <c r="A3238" t="s">
        <v>985</v>
      </c>
      <c r="B3238" t="s">
        <v>986</v>
      </c>
      <c r="C3238">
        <v>9</v>
      </c>
      <c r="D3238">
        <v>5</v>
      </c>
      <c r="E3238">
        <v>0</v>
      </c>
      <c r="F3238">
        <v>0</v>
      </c>
      <c r="G3238">
        <v>0</v>
      </c>
      <c r="H3238">
        <v>0</v>
      </c>
      <c r="I3238">
        <v>0</v>
      </c>
    </row>
    <row r="3239" spans="1:6" ht="15.75" outlineLevel="1">
      <c r="A3239" s="2" t="s">
        <v>3863</v>
      </c>
      <c r="F3239">
        <f>SUBTOTAL(9,F3238:F3238)</f>
        <v>0</v>
      </c>
    </row>
    <row r="3240" spans="1:9" ht="15.75" hidden="1" outlineLevel="2" collapsed="1">
      <c r="A3240" t="s">
        <v>989</v>
      </c>
      <c r="B3240" t="s">
        <v>990</v>
      </c>
      <c r="C3240">
        <v>5</v>
      </c>
      <c r="D3240">
        <v>5</v>
      </c>
      <c r="E3240">
        <v>0</v>
      </c>
      <c r="F3240">
        <v>0</v>
      </c>
      <c r="G3240">
        <v>0</v>
      </c>
      <c r="H3240">
        <v>0</v>
      </c>
      <c r="I3240">
        <v>0</v>
      </c>
    </row>
    <row r="3241" spans="1:6" ht="15.75" outlineLevel="1">
      <c r="A3241" s="2" t="s">
        <v>3865</v>
      </c>
      <c r="F3241">
        <f>SUBTOTAL(9,F3240:F3240)</f>
        <v>0</v>
      </c>
    </row>
    <row r="3242" spans="1:9" ht="15.75" hidden="1" outlineLevel="2" collapsed="1">
      <c r="A3242" t="s">
        <v>1295</v>
      </c>
      <c r="B3242" t="s">
        <v>1296</v>
      </c>
      <c r="C3242">
        <v>7</v>
      </c>
      <c r="D3242">
        <v>6</v>
      </c>
      <c r="E3242">
        <v>0</v>
      </c>
      <c r="F3242">
        <v>0</v>
      </c>
      <c r="G3242">
        <v>0</v>
      </c>
      <c r="H3242">
        <v>0</v>
      </c>
      <c r="I3242">
        <v>0</v>
      </c>
    </row>
    <row r="3243" spans="1:6" ht="15.75" outlineLevel="1">
      <c r="A3243" s="2" t="s">
        <v>3973</v>
      </c>
      <c r="F3243">
        <f>SUBTOTAL(9,F3242:F3242)</f>
        <v>0</v>
      </c>
    </row>
    <row r="3244" spans="1:9" ht="15.75" hidden="1" outlineLevel="2" collapsed="1">
      <c r="A3244" t="s">
        <v>1337</v>
      </c>
      <c r="B3244" t="s">
        <v>1338</v>
      </c>
      <c r="C3244">
        <v>19</v>
      </c>
      <c r="D3244">
        <v>15</v>
      </c>
      <c r="E3244">
        <v>0</v>
      </c>
      <c r="F3244">
        <v>0</v>
      </c>
      <c r="G3244">
        <v>0</v>
      </c>
      <c r="H3244">
        <v>0</v>
      </c>
      <c r="I3244">
        <v>0</v>
      </c>
    </row>
    <row r="3245" spans="1:6" ht="15.75" outlineLevel="1">
      <c r="A3245" s="2" t="s">
        <v>3986</v>
      </c>
      <c r="F3245">
        <f>SUBTOTAL(9,F3244:F3244)</f>
        <v>0</v>
      </c>
    </row>
    <row r="3246" spans="1:9" ht="15.75" hidden="1" outlineLevel="2" collapsed="1">
      <c r="A3246" t="s">
        <v>1339</v>
      </c>
      <c r="B3246" t="s">
        <v>1340</v>
      </c>
      <c r="C3246">
        <v>14</v>
      </c>
      <c r="D3246">
        <v>14</v>
      </c>
      <c r="E3246">
        <v>0</v>
      </c>
      <c r="F3246">
        <v>0</v>
      </c>
      <c r="G3246">
        <v>0</v>
      </c>
      <c r="H3246">
        <v>0</v>
      </c>
      <c r="I3246">
        <v>0</v>
      </c>
    </row>
    <row r="3247" spans="1:6" ht="15.75" outlineLevel="1">
      <c r="A3247" s="2" t="s">
        <v>3988</v>
      </c>
      <c r="F3247">
        <f>SUBTOTAL(9,F3246:F3246)</f>
        <v>0</v>
      </c>
    </row>
    <row r="3248" spans="1:9" ht="15.75" hidden="1" outlineLevel="2" collapsed="1">
      <c r="A3248" t="s">
        <v>1335</v>
      </c>
      <c r="B3248" t="s">
        <v>1336</v>
      </c>
      <c r="C3248">
        <v>19</v>
      </c>
      <c r="D3248">
        <v>18</v>
      </c>
      <c r="E3248">
        <v>0</v>
      </c>
      <c r="F3248">
        <v>0</v>
      </c>
      <c r="G3248">
        <v>0</v>
      </c>
      <c r="H3248">
        <v>0</v>
      </c>
      <c r="I3248">
        <v>0</v>
      </c>
    </row>
    <row r="3249" spans="1:6" ht="15.75" outlineLevel="1">
      <c r="A3249" s="2" t="s">
        <v>3989</v>
      </c>
      <c r="F3249">
        <f>SUBTOTAL(9,F3248:F3248)</f>
        <v>0</v>
      </c>
    </row>
    <row r="3250" spans="1:9" ht="15.75" hidden="1" outlineLevel="2" collapsed="1">
      <c r="A3250" t="s">
        <v>1371</v>
      </c>
      <c r="B3250" t="s">
        <v>1372</v>
      </c>
      <c r="C3250">
        <v>14</v>
      </c>
      <c r="D3250">
        <v>10</v>
      </c>
      <c r="E3250">
        <v>0</v>
      </c>
      <c r="F3250">
        <v>0</v>
      </c>
      <c r="G3250">
        <v>0</v>
      </c>
      <c r="H3250">
        <v>0</v>
      </c>
      <c r="I3250">
        <v>1</v>
      </c>
    </row>
    <row r="3251" spans="1:9" ht="15.75" hidden="1" outlineLevel="2">
      <c r="A3251" t="s">
        <v>1371</v>
      </c>
      <c r="B3251" t="s">
        <v>1373</v>
      </c>
      <c r="C3251">
        <v>5</v>
      </c>
      <c r="D3251">
        <v>5</v>
      </c>
      <c r="E3251">
        <v>0</v>
      </c>
      <c r="F3251">
        <v>0</v>
      </c>
      <c r="G3251">
        <v>0</v>
      </c>
      <c r="H3251">
        <v>0</v>
      </c>
      <c r="I3251">
        <v>1</v>
      </c>
    </row>
    <row r="3252" spans="1:6" ht="15.75" outlineLevel="1" collapsed="1">
      <c r="A3252" s="2" t="s">
        <v>4000</v>
      </c>
      <c r="F3252">
        <f>SUBTOTAL(9,F3250:F3251)</f>
        <v>0</v>
      </c>
    </row>
    <row r="3253" spans="1:9" ht="15.75" hidden="1" outlineLevel="2">
      <c r="A3253" t="s">
        <v>1542</v>
      </c>
      <c r="B3253" t="s">
        <v>1543</v>
      </c>
      <c r="C3253">
        <v>11</v>
      </c>
      <c r="D3253">
        <v>11</v>
      </c>
      <c r="E3253">
        <v>0</v>
      </c>
      <c r="F3253">
        <v>0</v>
      </c>
      <c r="G3253">
        <v>0</v>
      </c>
      <c r="H3253">
        <v>0</v>
      </c>
      <c r="I3253">
        <v>0</v>
      </c>
    </row>
    <row r="3254" spans="1:6" ht="15.75" outlineLevel="1" collapsed="1">
      <c r="A3254" s="2" t="s">
        <v>4057</v>
      </c>
      <c r="F3254">
        <f>SUBTOTAL(9,F3253:F3253)</f>
        <v>0</v>
      </c>
    </row>
    <row r="3255" spans="1:9" ht="15.75" hidden="1" outlineLevel="2">
      <c r="A3255" t="s">
        <v>1544</v>
      </c>
      <c r="B3255" t="s">
        <v>1545</v>
      </c>
      <c r="C3255">
        <v>11</v>
      </c>
      <c r="D3255">
        <v>11</v>
      </c>
      <c r="E3255">
        <v>0</v>
      </c>
      <c r="F3255">
        <v>0</v>
      </c>
      <c r="G3255">
        <v>0</v>
      </c>
      <c r="H3255">
        <v>0</v>
      </c>
      <c r="I3255">
        <v>0</v>
      </c>
    </row>
    <row r="3256" spans="1:6" ht="15.75" outlineLevel="1" collapsed="1">
      <c r="A3256" s="2" t="s">
        <v>4058</v>
      </c>
      <c r="F3256">
        <f>SUBTOTAL(9,F3255:F3255)</f>
        <v>0</v>
      </c>
    </row>
    <row r="3257" spans="1:9" ht="15.75" hidden="1" outlineLevel="2">
      <c r="A3257" t="s">
        <v>1928</v>
      </c>
      <c r="B3257" t="s">
        <v>1929</v>
      </c>
      <c r="C3257">
        <v>0</v>
      </c>
      <c r="D3257">
        <v>0</v>
      </c>
      <c r="E3257">
        <v>0</v>
      </c>
      <c r="F3257">
        <v>0</v>
      </c>
      <c r="G3257">
        <v>0</v>
      </c>
      <c r="H3257">
        <v>0</v>
      </c>
      <c r="I3257">
        <v>0</v>
      </c>
    </row>
    <row r="3258" spans="1:6" ht="15.75" outlineLevel="1" collapsed="1">
      <c r="A3258" s="2" t="s">
        <v>4195</v>
      </c>
      <c r="F3258">
        <f>SUBTOTAL(9,F3257:F3257)</f>
        <v>0</v>
      </c>
    </row>
    <row r="3259" spans="1:9" ht="15.75" hidden="1" outlineLevel="2">
      <c r="A3259" t="s">
        <v>1930</v>
      </c>
      <c r="B3259" t="s">
        <v>1931</v>
      </c>
      <c r="C3259">
        <v>0</v>
      </c>
      <c r="D3259">
        <v>0</v>
      </c>
      <c r="E3259">
        <v>0</v>
      </c>
      <c r="F3259">
        <v>0</v>
      </c>
      <c r="G3259">
        <v>0</v>
      </c>
      <c r="H3259">
        <v>0</v>
      </c>
      <c r="I3259">
        <v>0</v>
      </c>
    </row>
    <row r="3260" spans="1:6" ht="15.75" outlineLevel="1" collapsed="1">
      <c r="A3260" s="2" t="s">
        <v>4196</v>
      </c>
      <c r="F3260">
        <f>SUBTOTAL(9,F3259:F3259)</f>
        <v>0</v>
      </c>
    </row>
    <row r="3261" spans="1:9" ht="15.75" hidden="1" outlineLevel="2">
      <c r="A3261" t="s">
        <v>1932</v>
      </c>
      <c r="B3261" t="s">
        <v>1933</v>
      </c>
      <c r="C3261">
        <v>0</v>
      </c>
      <c r="D3261">
        <v>0</v>
      </c>
      <c r="E3261">
        <v>0</v>
      </c>
      <c r="F3261">
        <v>0</v>
      </c>
      <c r="G3261">
        <v>0</v>
      </c>
      <c r="H3261">
        <v>0</v>
      </c>
      <c r="I3261">
        <v>0</v>
      </c>
    </row>
    <row r="3262" spans="1:6" ht="15.75" outlineLevel="1" collapsed="1">
      <c r="A3262" s="2" t="s">
        <v>4197</v>
      </c>
      <c r="F3262">
        <f>SUBTOTAL(9,F3261:F3261)</f>
        <v>0</v>
      </c>
    </row>
    <row r="3263" spans="1:9" ht="15.75" hidden="1" outlineLevel="2">
      <c r="A3263" t="s">
        <v>1934</v>
      </c>
      <c r="B3263" t="s">
        <v>1935</v>
      </c>
      <c r="C3263">
        <v>0</v>
      </c>
      <c r="D3263">
        <v>0</v>
      </c>
      <c r="E3263">
        <v>0</v>
      </c>
      <c r="F3263">
        <v>0</v>
      </c>
      <c r="G3263">
        <v>0</v>
      </c>
      <c r="H3263">
        <v>0</v>
      </c>
      <c r="I3263">
        <v>0</v>
      </c>
    </row>
    <row r="3264" spans="1:6" ht="15.75" outlineLevel="1" collapsed="1">
      <c r="A3264" s="2" t="s">
        <v>4198</v>
      </c>
      <c r="F3264">
        <f>SUBTOTAL(9,F3263:F3263)</f>
        <v>0</v>
      </c>
    </row>
    <row r="3265" spans="1:9" ht="15.75" hidden="1" outlineLevel="2">
      <c r="A3265" t="s">
        <v>1946</v>
      </c>
      <c r="B3265" t="s">
        <v>1947</v>
      </c>
      <c r="C3265">
        <v>14</v>
      </c>
      <c r="D3265">
        <v>13</v>
      </c>
      <c r="E3265">
        <v>0</v>
      </c>
      <c r="F3265">
        <v>0</v>
      </c>
      <c r="G3265">
        <v>0</v>
      </c>
      <c r="H3265">
        <v>0</v>
      </c>
      <c r="I3265">
        <v>25</v>
      </c>
    </row>
    <row r="3266" spans="1:6" ht="15.75" outlineLevel="1" collapsed="1">
      <c r="A3266" s="2" t="s">
        <v>4204</v>
      </c>
      <c r="F3266">
        <f>SUBTOTAL(9,F3265:F3265)</f>
        <v>0</v>
      </c>
    </row>
    <row r="3267" spans="1:9" ht="15.75" hidden="1" outlineLevel="2">
      <c r="A3267" t="s">
        <v>1972</v>
      </c>
      <c r="B3267" t="s">
        <v>1973</v>
      </c>
      <c r="C3267">
        <v>9</v>
      </c>
      <c r="D3267">
        <v>9</v>
      </c>
      <c r="E3267">
        <v>0</v>
      </c>
      <c r="F3267">
        <v>0</v>
      </c>
      <c r="G3267">
        <v>0</v>
      </c>
      <c r="H3267">
        <v>0</v>
      </c>
      <c r="I3267">
        <v>1</v>
      </c>
    </row>
    <row r="3268" spans="1:6" ht="15.75" outlineLevel="1" collapsed="1">
      <c r="A3268" s="2" t="s">
        <v>4217</v>
      </c>
      <c r="F3268">
        <f>SUBTOTAL(9,F3267:F3267)</f>
        <v>0</v>
      </c>
    </row>
    <row r="3269" spans="1:9" ht="15.75" hidden="1" outlineLevel="2">
      <c r="A3269" t="s">
        <v>1982</v>
      </c>
      <c r="B3269" t="s">
        <v>1983</v>
      </c>
      <c r="C3269">
        <v>10</v>
      </c>
      <c r="D3269">
        <v>10</v>
      </c>
      <c r="E3269">
        <v>0</v>
      </c>
      <c r="F3269">
        <v>0</v>
      </c>
      <c r="G3269">
        <v>0</v>
      </c>
      <c r="H3269">
        <v>0</v>
      </c>
      <c r="I3269">
        <v>7</v>
      </c>
    </row>
    <row r="3270" spans="1:6" ht="15.75" outlineLevel="1" collapsed="1">
      <c r="A3270" s="2" t="s">
        <v>4222</v>
      </c>
      <c r="F3270">
        <f>SUBTOTAL(9,F3269:F3269)</f>
        <v>0</v>
      </c>
    </row>
    <row r="3271" spans="1:9" ht="15.75" hidden="1" outlineLevel="2">
      <c r="A3271" t="s">
        <v>1992</v>
      </c>
      <c r="B3271" t="s">
        <v>1993</v>
      </c>
      <c r="C3271">
        <v>16</v>
      </c>
      <c r="D3271">
        <v>16</v>
      </c>
      <c r="E3271">
        <v>0</v>
      </c>
      <c r="F3271">
        <v>0</v>
      </c>
      <c r="G3271">
        <v>0</v>
      </c>
      <c r="H3271">
        <v>0</v>
      </c>
      <c r="I3271">
        <v>0</v>
      </c>
    </row>
    <row r="3272" spans="1:6" ht="15.75" outlineLevel="1" collapsed="1">
      <c r="A3272" s="2" t="s">
        <v>4227</v>
      </c>
      <c r="F3272">
        <f>SUBTOTAL(9,F3271:F3271)</f>
        <v>0</v>
      </c>
    </row>
    <row r="3273" spans="1:9" ht="15.75" hidden="1" outlineLevel="2">
      <c r="A3273" t="s">
        <v>2056</v>
      </c>
      <c r="B3273" t="s">
        <v>2057</v>
      </c>
      <c r="C3273">
        <v>21</v>
      </c>
      <c r="D3273">
        <v>20</v>
      </c>
      <c r="E3273">
        <v>0</v>
      </c>
      <c r="F3273">
        <v>0</v>
      </c>
      <c r="G3273">
        <v>0</v>
      </c>
      <c r="H3273">
        <v>0</v>
      </c>
      <c r="I3273">
        <v>9</v>
      </c>
    </row>
    <row r="3274" spans="1:6" ht="15.75" outlineLevel="1" collapsed="1">
      <c r="A3274" s="2" t="s">
        <v>4259</v>
      </c>
      <c r="F3274">
        <f>SUBTOTAL(9,F3273:F3273)</f>
        <v>0</v>
      </c>
    </row>
    <row r="3275" spans="1:9" ht="15.75" hidden="1" outlineLevel="2">
      <c r="A3275" t="s">
        <v>2060</v>
      </c>
      <c r="B3275" t="s">
        <v>2061</v>
      </c>
      <c r="C3275">
        <v>4</v>
      </c>
      <c r="D3275">
        <v>4</v>
      </c>
      <c r="E3275">
        <v>0</v>
      </c>
      <c r="F3275">
        <v>0</v>
      </c>
      <c r="G3275">
        <v>0</v>
      </c>
      <c r="H3275">
        <v>0</v>
      </c>
      <c r="I3275">
        <v>4</v>
      </c>
    </row>
    <row r="3276" spans="1:6" ht="15.75" outlineLevel="1" collapsed="1">
      <c r="A3276" s="2" t="s">
        <v>4261</v>
      </c>
      <c r="F3276">
        <f>SUBTOTAL(9,F3275:F3275)</f>
        <v>0</v>
      </c>
    </row>
    <row r="3277" spans="1:9" ht="15.75" hidden="1" outlineLevel="2">
      <c r="A3277" t="s">
        <v>2064</v>
      </c>
      <c r="B3277" t="s">
        <v>2065</v>
      </c>
      <c r="C3277">
        <v>7</v>
      </c>
      <c r="D3277">
        <v>6</v>
      </c>
      <c r="E3277">
        <v>0</v>
      </c>
      <c r="F3277">
        <v>0</v>
      </c>
      <c r="G3277">
        <v>0</v>
      </c>
      <c r="H3277">
        <v>0</v>
      </c>
      <c r="I3277">
        <v>7</v>
      </c>
    </row>
    <row r="3278" spans="1:6" ht="15.75" outlineLevel="1" collapsed="1">
      <c r="A3278" s="2" t="s">
        <v>4263</v>
      </c>
      <c r="F3278">
        <f>SUBTOTAL(9,F3277:F3277)</f>
        <v>0</v>
      </c>
    </row>
    <row r="3279" spans="1:9" ht="15.75" hidden="1" outlineLevel="2">
      <c r="A3279" t="s">
        <v>2104</v>
      </c>
      <c r="B3279" t="s">
        <v>2105</v>
      </c>
      <c r="C3279">
        <v>10</v>
      </c>
      <c r="D3279">
        <v>10</v>
      </c>
      <c r="E3279">
        <v>0</v>
      </c>
      <c r="F3279">
        <v>0</v>
      </c>
      <c r="G3279">
        <v>0</v>
      </c>
      <c r="H3279">
        <v>0</v>
      </c>
      <c r="I3279">
        <v>6</v>
      </c>
    </row>
    <row r="3280" spans="1:6" ht="15.75" outlineLevel="1" collapsed="1">
      <c r="A3280" s="2" t="s">
        <v>4283</v>
      </c>
      <c r="F3280">
        <f>SUBTOTAL(9,F3279:F3279)</f>
        <v>0</v>
      </c>
    </row>
    <row r="3281" spans="1:9" ht="15.75" hidden="1" outlineLevel="2">
      <c r="A3281" t="s">
        <v>2112</v>
      </c>
      <c r="B3281" t="s">
        <v>2113</v>
      </c>
      <c r="C3281">
        <v>10</v>
      </c>
      <c r="D3281">
        <v>10</v>
      </c>
      <c r="E3281">
        <v>0</v>
      </c>
      <c r="F3281">
        <v>0</v>
      </c>
      <c r="G3281">
        <v>0</v>
      </c>
      <c r="H3281">
        <v>0</v>
      </c>
      <c r="I3281">
        <v>17</v>
      </c>
    </row>
    <row r="3282" spans="1:6" ht="15.75" outlineLevel="1" collapsed="1">
      <c r="A3282" s="2" t="s">
        <v>4287</v>
      </c>
      <c r="F3282">
        <f>SUBTOTAL(9,F3281:F3281)</f>
        <v>0</v>
      </c>
    </row>
    <row r="3283" spans="1:9" ht="15.75" hidden="1" outlineLevel="2">
      <c r="A3283" t="s">
        <v>2118</v>
      </c>
      <c r="B3283" t="s">
        <v>2119</v>
      </c>
      <c r="C3283">
        <v>10</v>
      </c>
      <c r="D3283">
        <v>10</v>
      </c>
      <c r="E3283">
        <v>0</v>
      </c>
      <c r="F3283">
        <v>0</v>
      </c>
      <c r="G3283">
        <v>0</v>
      </c>
      <c r="H3283">
        <v>0</v>
      </c>
      <c r="I3283">
        <v>30</v>
      </c>
    </row>
    <row r="3284" spans="1:6" ht="15.75" outlineLevel="1" collapsed="1">
      <c r="A3284" s="2" t="s">
        <v>4290</v>
      </c>
      <c r="F3284">
        <f>SUBTOTAL(9,F3283:F3283)</f>
        <v>0</v>
      </c>
    </row>
    <row r="3285" spans="1:9" ht="15.75" hidden="1" outlineLevel="2">
      <c r="A3285" t="s">
        <v>2140</v>
      </c>
      <c r="B3285" t="s">
        <v>2141</v>
      </c>
      <c r="C3285">
        <v>23</v>
      </c>
      <c r="D3285">
        <v>23</v>
      </c>
      <c r="E3285">
        <v>0</v>
      </c>
      <c r="F3285">
        <v>0</v>
      </c>
      <c r="G3285">
        <v>0</v>
      </c>
      <c r="H3285">
        <v>0</v>
      </c>
      <c r="I3285">
        <v>44</v>
      </c>
    </row>
    <row r="3286" spans="1:6" ht="15.75" outlineLevel="1" collapsed="1">
      <c r="A3286" s="2" t="s">
        <v>4301</v>
      </c>
      <c r="F3286">
        <f>SUBTOTAL(9,F3285:F3285)</f>
        <v>0</v>
      </c>
    </row>
    <row r="3287" spans="1:9" ht="15.75" hidden="1" outlineLevel="2">
      <c r="A3287" t="s">
        <v>2142</v>
      </c>
      <c r="B3287" t="s">
        <v>2143</v>
      </c>
      <c r="C3287">
        <v>28</v>
      </c>
      <c r="D3287">
        <v>28</v>
      </c>
      <c r="E3287">
        <v>0</v>
      </c>
      <c r="F3287">
        <v>0</v>
      </c>
      <c r="G3287">
        <v>0</v>
      </c>
      <c r="H3287">
        <v>0</v>
      </c>
      <c r="I3287">
        <v>1</v>
      </c>
    </row>
    <row r="3288" spans="1:6" ht="15.75" outlineLevel="1" collapsed="1">
      <c r="A3288" s="2" t="s">
        <v>4302</v>
      </c>
      <c r="F3288">
        <f>SUBTOTAL(9,F3287:F3287)</f>
        <v>0</v>
      </c>
    </row>
    <row r="3289" spans="1:9" ht="15.75" hidden="1" outlineLevel="2">
      <c r="A3289" t="s">
        <v>2150</v>
      </c>
      <c r="B3289" t="s">
        <v>2151</v>
      </c>
      <c r="C3289">
        <v>5</v>
      </c>
      <c r="D3289">
        <v>5</v>
      </c>
      <c r="E3289">
        <v>0</v>
      </c>
      <c r="F3289">
        <v>0</v>
      </c>
      <c r="G3289">
        <v>0</v>
      </c>
      <c r="H3289">
        <v>0</v>
      </c>
      <c r="I3289">
        <v>2</v>
      </c>
    </row>
    <row r="3290" spans="1:6" ht="15.75" outlineLevel="1" collapsed="1">
      <c r="A3290" s="2" t="s">
        <v>4306</v>
      </c>
      <c r="F3290">
        <f>SUBTOTAL(9,F3289:F3289)</f>
        <v>0</v>
      </c>
    </row>
    <row r="3291" spans="1:9" ht="15.75" hidden="1" outlineLevel="2">
      <c r="A3291" t="s">
        <v>2210</v>
      </c>
      <c r="B3291" t="s">
        <v>2211</v>
      </c>
      <c r="C3291">
        <v>6</v>
      </c>
      <c r="D3291">
        <v>6</v>
      </c>
      <c r="E3291">
        <v>0</v>
      </c>
      <c r="F3291">
        <v>0</v>
      </c>
      <c r="G3291">
        <v>0</v>
      </c>
      <c r="H3291">
        <v>0</v>
      </c>
      <c r="I3291">
        <v>12</v>
      </c>
    </row>
    <row r="3292" spans="1:6" ht="15.75" outlineLevel="1" collapsed="1">
      <c r="A3292" s="2" t="s">
        <v>4336</v>
      </c>
      <c r="F3292">
        <f>SUBTOTAL(9,F3291:F3291)</f>
        <v>0</v>
      </c>
    </row>
    <row r="3293" spans="1:9" ht="15.75" hidden="1" outlineLevel="2">
      <c r="A3293" t="s">
        <v>2228</v>
      </c>
      <c r="B3293" t="s">
        <v>2229</v>
      </c>
      <c r="C3293">
        <v>7</v>
      </c>
      <c r="D3293">
        <v>7</v>
      </c>
      <c r="E3293">
        <v>0</v>
      </c>
      <c r="F3293">
        <v>0</v>
      </c>
      <c r="G3293">
        <v>0</v>
      </c>
      <c r="H3293">
        <v>0</v>
      </c>
      <c r="I3293">
        <v>13</v>
      </c>
    </row>
    <row r="3294" spans="1:6" ht="15.75" outlineLevel="1" collapsed="1">
      <c r="A3294" s="2" t="s">
        <v>4345</v>
      </c>
      <c r="F3294">
        <f>SUBTOTAL(9,F3293:F3293)</f>
        <v>0</v>
      </c>
    </row>
    <row r="3295" spans="1:9" ht="15.75" hidden="1" outlineLevel="2">
      <c r="A3295" t="s">
        <v>2232</v>
      </c>
      <c r="B3295" t="s">
        <v>2233</v>
      </c>
      <c r="C3295">
        <v>9</v>
      </c>
      <c r="D3295">
        <v>9</v>
      </c>
      <c r="E3295">
        <v>0</v>
      </c>
      <c r="F3295">
        <v>0</v>
      </c>
      <c r="G3295">
        <v>0</v>
      </c>
      <c r="H3295">
        <v>0</v>
      </c>
      <c r="I3295">
        <v>1</v>
      </c>
    </row>
    <row r="3296" spans="1:6" ht="15.75" outlineLevel="1" collapsed="1">
      <c r="A3296" s="2" t="s">
        <v>4347</v>
      </c>
      <c r="F3296">
        <f>SUBTOTAL(9,F3295:F3295)</f>
        <v>0</v>
      </c>
    </row>
    <row r="3297" spans="1:9" ht="15.75" hidden="1" outlineLevel="2">
      <c r="A3297" t="s">
        <v>2238</v>
      </c>
      <c r="B3297" t="s">
        <v>2239</v>
      </c>
      <c r="C3297">
        <v>32</v>
      </c>
      <c r="D3297">
        <v>32</v>
      </c>
      <c r="E3297">
        <v>0</v>
      </c>
      <c r="F3297">
        <v>0</v>
      </c>
      <c r="G3297">
        <v>0</v>
      </c>
      <c r="H3297">
        <v>0</v>
      </c>
      <c r="I3297">
        <v>19</v>
      </c>
    </row>
    <row r="3298" spans="1:6" ht="15.75" outlineLevel="1" collapsed="1">
      <c r="A3298" s="2" t="s">
        <v>4350</v>
      </c>
      <c r="F3298">
        <f>SUBTOTAL(9,F3297:F3297)</f>
        <v>0</v>
      </c>
    </row>
    <row r="3299" spans="1:9" ht="15.75" hidden="1" outlineLevel="2">
      <c r="A3299" t="s">
        <v>2264</v>
      </c>
      <c r="B3299" t="s">
        <v>2265</v>
      </c>
      <c r="C3299">
        <v>10</v>
      </c>
      <c r="D3299">
        <v>10</v>
      </c>
      <c r="E3299">
        <v>0</v>
      </c>
      <c r="F3299">
        <v>0</v>
      </c>
      <c r="G3299">
        <v>0</v>
      </c>
      <c r="H3299">
        <v>0</v>
      </c>
      <c r="I3299">
        <v>10</v>
      </c>
    </row>
    <row r="3300" spans="1:6" ht="15.75" outlineLevel="1" collapsed="1">
      <c r="A3300" s="2" t="s">
        <v>4363</v>
      </c>
      <c r="F3300">
        <f>SUBTOTAL(9,F3299:F3299)</f>
        <v>0</v>
      </c>
    </row>
    <row r="3301" spans="1:9" ht="15.75" hidden="1" outlineLevel="2">
      <c r="A3301" t="s">
        <v>2286</v>
      </c>
      <c r="B3301" t="s">
        <v>2287</v>
      </c>
      <c r="C3301">
        <v>6</v>
      </c>
      <c r="D3301">
        <v>6</v>
      </c>
      <c r="E3301">
        <v>0</v>
      </c>
      <c r="F3301">
        <v>0</v>
      </c>
      <c r="G3301">
        <v>0</v>
      </c>
      <c r="H3301">
        <v>0</v>
      </c>
      <c r="I3301">
        <v>14</v>
      </c>
    </row>
    <row r="3302" spans="1:6" ht="15.75" outlineLevel="1" collapsed="1">
      <c r="A3302" s="2" t="s">
        <v>4374</v>
      </c>
      <c r="F3302">
        <f>SUBTOTAL(9,F3301:F3301)</f>
        <v>0</v>
      </c>
    </row>
    <row r="3303" spans="1:9" ht="15.75" hidden="1" outlineLevel="2">
      <c r="A3303" t="s">
        <v>2344</v>
      </c>
      <c r="B3303" t="s">
        <v>2345</v>
      </c>
      <c r="C3303">
        <v>16</v>
      </c>
      <c r="D3303">
        <v>16</v>
      </c>
      <c r="E3303">
        <v>0</v>
      </c>
      <c r="F3303">
        <v>0</v>
      </c>
      <c r="G3303">
        <v>0</v>
      </c>
      <c r="H3303">
        <v>0</v>
      </c>
      <c r="I3303">
        <v>1</v>
      </c>
    </row>
    <row r="3304" spans="1:6" ht="15.75" outlineLevel="1" collapsed="1">
      <c r="A3304" s="2" t="s">
        <v>4403</v>
      </c>
      <c r="F3304">
        <f>SUBTOTAL(9,F3303:F3303)</f>
        <v>0</v>
      </c>
    </row>
    <row r="3305" spans="1:9" ht="15.75" hidden="1" outlineLevel="2">
      <c r="A3305" t="s">
        <v>2372</v>
      </c>
      <c r="B3305" t="s">
        <v>2373</v>
      </c>
      <c r="C3305">
        <v>5</v>
      </c>
      <c r="D3305">
        <v>5</v>
      </c>
      <c r="E3305">
        <v>0</v>
      </c>
      <c r="F3305">
        <v>0</v>
      </c>
      <c r="G3305">
        <v>0</v>
      </c>
      <c r="H3305">
        <v>0</v>
      </c>
      <c r="I3305">
        <v>10</v>
      </c>
    </row>
    <row r="3306" spans="1:6" ht="15.75" outlineLevel="1" collapsed="1">
      <c r="A3306" s="2" t="s">
        <v>4417</v>
      </c>
      <c r="F3306">
        <f>SUBTOTAL(9,F3305:F3305)</f>
        <v>0</v>
      </c>
    </row>
    <row r="3307" spans="1:9" ht="15.75" hidden="1" outlineLevel="2">
      <c r="A3307" t="s">
        <v>2402</v>
      </c>
      <c r="B3307" t="s">
        <v>2403</v>
      </c>
      <c r="C3307">
        <v>4</v>
      </c>
      <c r="D3307">
        <v>4</v>
      </c>
      <c r="E3307">
        <v>1</v>
      </c>
      <c r="F3307">
        <v>0</v>
      </c>
      <c r="G3307">
        <v>0</v>
      </c>
      <c r="H3307">
        <v>0</v>
      </c>
      <c r="I3307">
        <v>3</v>
      </c>
    </row>
    <row r="3308" spans="1:6" ht="15.75" outlineLevel="1" collapsed="1">
      <c r="A3308" s="2" t="s">
        <v>4432</v>
      </c>
      <c r="F3308">
        <f>SUBTOTAL(9,F3307:F3307)</f>
        <v>0</v>
      </c>
    </row>
    <row r="3309" spans="1:9" ht="15.75" hidden="1" outlineLevel="2">
      <c r="A3309" t="s">
        <v>2404</v>
      </c>
      <c r="B3309" t="s">
        <v>2405</v>
      </c>
      <c r="C3309">
        <v>6</v>
      </c>
      <c r="D3309">
        <v>6</v>
      </c>
      <c r="E3309">
        <v>0</v>
      </c>
      <c r="F3309">
        <v>0</v>
      </c>
      <c r="G3309">
        <v>0</v>
      </c>
      <c r="H3309">
        <v>0</v>
      </c>
      <c r="I3309">
        <v>10</v>
      </c>
    </row>
    <row r="3310" spans="1:6" ht="15.75" outlineLevel="1" collapsed="1">
      <c r="A3310" s="2" t="s">
        <v>4433</v>
      </c>
      <c r="F3310">
        <f>SUBTOTAL(9,F3309:F3309)</f>
        <v>0</v>
      </c>
    </row>
    <row r="3311" spans="1:9" ht="15.75" hidden="1" outlineLevel="2">
      <c r="A3311" t="s">
        <v>2490</v>
      </c>
      <c r="B3311" t="s">
        <v>2491</v>
      </c>
      <c r="C3311">
        <v>30</v>
      </c>
      <c r="D3311">
        <v>29</v>
      </c>
      <c r="E3311">
        <v>0</v>
      </c>
      <c r="F3311">
        <v>0</v>
      </c>
      <c r="G3311">
        <v>0</v>
      </c>
      <c r="H3311">
        <v>0</v>
      </c>
      <c r="I3311">
        <v>63</v>
      </c>
    </row>
    <row r="3312" spans="1:6" ht="15.75" outlineLevel="1" collapsed="1">
      <c r="A3312" s="2" t="s">
        <v>4476</v>
      </c>
      <c r="F3312">
        <f>SUBTOTAL(9,F3311:F3311)</f>
        <v>0</v>
      </c>
    </row>
    <row r="3313" spans="1:9" ht="15.75" hidden="1" outlineLevel="2">
      <c r="A3313" t="s">
        <v>2498</v>
      </c>
      <c r="B3313" t="s">
        <v>2499</v>
      </c>
      <c r="C3313">
        <v>9</v>
      </c>
      <c r="D3313">
        <v>9</v>
      </c>
      <c r="E3313">
        <v>0</v>
      </c>
      <c r="F3313">
        <v>0</v>
      </c>
      <c r="G3313">
        <v>0</v>
      </c>
      <c r="H3313">
        <v>0</v>
      </c>
      <c r="I3313">
        <v>2</v>
      </c>
    </row>
    <row r="3314" spans="1:6" ht="15.75" outlineLevel="1" collapsed="1">
      <c r="A3314" s="2" t="s">
        <v>4480</v>
      </c>
      <c r="F3314">
        <f>SUBTOTAL(9,F3313:F3313)</f>
        <v>0</v>
      </c>
    </row>
    <row r="3315" spans="1:9" ht="15.75" hidden="1" outlineLevel="2">
      <c r="A3315" t="s">
        <v>2508</v>
      </c>
      <c r="B3315" t="s">
        <v>2509</v>
      </c>
      <c r="C3315">
        <v>4</v>
      </c>
      <c r="D3315">
        <v>4</v>
      </c>
      <c r="E3315">
        <v>1</v>
      </c>
      <c r="F3315">
        <v>0</v>
      </c>
      <c r="G3315">
        <v>0</v>
      </c>
      <c r="H3315">
        <v>0</v>
      </c>
      <c r="I3315">
        <v>0</v>
      </c>
    </row>
    <row r="3316" spans="1:6" ht="15.75" outlineLevel="1" collapsed="1">
      <c r="A3316" s="2" t="s">
        <v>4485</v>
      </c>
      <c r="F3316">
        <f>SUBTOTAL(9,F3315:F3315)</f>
        <v>0</v>
      </c>
    </row>
    <row r="3317" spans="1:9" ht="15.75" hidden="1" outlineLevel="2">
      <c r="A3317" t="s">
        <v>2518</v>
      </c>
      <c r="B3317" t="s">
        <v>2519</v>
      </c>
      <c r="C3317">
        <v>6</v>
      </c>
      <c r="D3317">
        <v>6</v>
      </c>
      <c r="E3317">
        <v>0</v>
      </c>
      <c r="F3317">
        <v>0</v>
      </c>
      <c r="G3317">
        <v>0</v>
      </c>
      <c r="H3317">
        <v>0</v>
      </c>
      <c r="I3317">
        <v>2</v>
      </c>
    </row>
    <row r="3318" spans="1:6" ht="15.75" outlineLevel="1" collapsed="1">
      <c r="A3318" s="2" t="s">
        <v>4490</v>
      </c>
      <c r="F3318">
        <f>SUBTOTAL(9,F3317:F3317)</f>
        <v>0</v>
      </c>
    </row>
    <row r="3319" spans="1:9" ht="15.75" hidden="1" outlineLevel="2">
      <c r="A3319" t="s">
        <v>2524</v>
      </c>
      <c r="B3319" t="s">
        <v>2525</v>
      </c>
      <c r="C3319">
        <v>8</v>
      </c>
      <c r="D3319">
        <v>8</v>
      </c>
      <c r="E3319">
        <v>0</v>
      </c>
      <c r="F3319">
        <v>0</v>
      </c>
      <c r="G3319">
        <v>0</v>
      </c>
      <c r="H3319">
        <v>0</v>
      </c>
      <c r="I3319">
        <v>8</v>
      </c>
    </row>
    <row r="3320" spans="1:6" ht="15.75" outlineLevel="1" collapsed="1">
      <c r="A3320" s="2" t="s">
        <v>4493</v>
      </c>
      <c r="F3320">
        <f>SUBTOTAL(9,F3319:F3319)</f>
        <v>0</v>
      </c>
    </row>
    <row r="3321" spans="1:9" ht="15.75" hidden="1" outlineLevel="2">
      <c r="A3321" t="s">
        <v>2526</v>
      </c>
      <c r="B3321" t="s">
        <v>2527</v>
      </c>
      <c r="C3321">
        <v>9</v>
      </c>
      <c r="D3321">
        <v>9</v>
      </c>
      <c r="E3321">
        <v>0</v>
      </c>
      <c r="F3321">
        <v>0</v>
      </c>
      <c r="G3321">
        <v>0</v>
      </c>
      <c r="H3321">
        <v>0</v>
      </c>
      <c r="I3321">
        <v>7</v>
      </c>
    </row>
    <row r="3322" spans="1:6" ht="15.75" outlineLevel="1" collapsed="1">
      <c r="A3322" s="2" t="s">
        <v>4494</v>
      </c>
      <c r="F3322">
        <f>SUBTOTAL(9,F3321:F3321)</f>
        <v>0</v>
      </c>
    </row>
    <row r="3323" spans="1:9" ht="15.75" hidden="1" outlineLevel="2">
      <c r="A3323" t="s">
        <v>2530</v>
      </c>
      <c r="B3323" t="s">
        <v>2531</v>
      </c>
      <c r="C3323">
        <v>3</v>
      </c>
      <c r="D3323">
        <v>3</v>
      </c>
      <c r="E3323">
        <v>0</v>
      </c>
      <c r="F3323">
        <v>0</v>
      </c>
      <c r="G3323">
        <v>0</v>
      </c>
      <c r="H3323">
        <v>0</v>
      </c>
      <c r="I3323">
        <v>0</v>
      </c>
    </row>
    <row r="3324" spans="1:6" ht="15.75" outlineLevel="1" collapsed="1">
      <c r="A3324" s="2" t="s">
        <v>4496</v>
      </c>
      <c r="F3324">
        <f>SUBTOTAL(9,F3323:F3323)</f>
        <v>0</v>
      </c>
    </row>
    <row r="3325" spans="1:9" ht="15.75" hidden="1" outlineLevel="2">
      <c r="A3325" t="s">
        <v>2576</v>
      </c>
      <c r="B3325" t="s">
        <v>2577</v>
      </c>
      <c r="C3325">
        <v>20</v>
      </c>
      <c r="D3325">
        <v>20</v>
      </c>
      <c r="E3325">
        <v>0</v>
      </c>
      <c r="F3325">
        <v>0</v>
      </c>
      <c r="G3325">
        <v>0</v>
      </c>
      <c r="H3325">
        <v>0</v>
      </c>
      <c r="I3325">
        <v>4</v>
      </c>
    </row>
    <row r="3326" spans="1:6" ht="15.75" outlineLevel="1" collapsed="1">
      <c r="A3326" s="2" t="s">
        <v>4519</v>
      </c>
      <c r="F3326">
        <f>SUBTOTAL(9,F3325:F3325)</f>
        <v>0</v>
      </c>
    </row>
    <row r="3327" spans="1:9" ht="15.75" hidden="1" outlineLevel="2">
      <c r="A3327" t="s">
        <v>2590</v>
      </c>
      <c r="B3327" t="s">
        <v>2591</v>
      </c>
      <c r="C3327">
        <v>21</v>
      </c>
      <c r="D3327">
        <v>21</v>
      </c>
      <c r="E3327">
        <v>0</v>
      </c>
      <c r="F3327">
        <v>0</v>
      </c>
      <c r="G3327">
        <v>0</v>
      </c>
      <c r="H3327">
        <v>0</v>
      </c>
      <c r="I3327">
        <v>5</v>
      </c>
    </row>
    <row r="3328" spans="1:6" ht="15.75" outlineLevel="1" collapsed="1">
      <c r="A3328" s="2" t="s">
        <v>4526</v>
      </c>
      <c r="F3328">
        <f>SUBTOTAL(9,F3327:F3327)</f>
        <v>0</v>
      </c>
    </row>
    <row r="3329" spans="1:9" ht="15.75" hidden="1" outlineLevel="2">
      <c r="A3329" t="s">
        <v>2656</v>
      </c>
      <c r="B3329" t="s">
        <v>2657</v>
      </c>
      <c r="C3329">
        <v>8</v>
      </c>
      <c r="D3329">
        <v>8</v>
      </c>
      <c r="E3329">
        <v>0</v>
      </c>
      <c r="F3329">
        <v>0</v>
      </c>
      <c r="G3329">
        <v>0</v>
      </c>
      <c r="H3329">
        <v>0</v>
      </c>
      <c r="I3329">
        <v>14</v>
      </c>
    </row>
    <row r="3330" spans="1:6" ht="15.75" outlineLevel="1" collapsed="1">
      <c r="A3330" s="2" t="s">
        <v>4559</v>
      </c>
      <c r="F3330">
        <f>SUBTOTAL(9,F3329:F3329)</f>
        <v>0</v>
      </c>
    </row>
    <row r="3331" spans="1:9" ht="15.75" hidden="1" outlineLevel="2">
      <c r="A3331" t="s">
        <v>2664</v>
      </c>
      <c r="B3331" t="s">
        <v>2665</v>
      </c>
      <c r="C3331">
        <v>12</v>
      </c>
      <c r="D3331">
        <v>10</v>
      </c>
      <c r="E3331">
        <v>0</v>
      </c>
      <c r="F3331">
        <v>0</v>
      </c>
      <c r="G3331">
        <v>0</v>
      </c>
      <c r="H3331">
        <v>0</v>
      </c>
      <c r="I3331">
        <v>17</v>
      </c>
    </row>
    <row r="3332" spans="1:6" ht="15.75" outlineLevel="1" collapsed="1">
      <c r="A3332" s="2" t="s">
        <v>4563</v>
      </c>
      <c r="F3332">
        <f>SUBTOTAL(9,F3331:F3331)</f>
        <v>0</v>
      </c>
    </row>
    <row r="3333" spans="1:9" ht="15.75" hidden="1" outlineLevel="2">
      <c r="A3333" t="s">
        <v>2676</v>
      </c>
      <c r="B3333" t="s">
        <v>2677</v>
      </c>
      <c r="C3333">
        <v>7</v>
      </c>
      <c r="D3333">
        <v>7</v>
      </c>
      <c r="E3333">
        <v>0</v>
      </c>
      <c r="F3333">
        <v>0</v>
      </c>
      <c r="G3333">
        <v>0</v>
      </c>
      <c r="H3333">
        <v>0</v>
      </c>
      <c r="I3333">
        <v>1</v>
      </c>
    </row>
    <row r="3334" spans="1:6" ht="15.75" outlineLevel="1" collapsed="1">
      <c r="A3334" s="2" t="s">
        <v>4569</v>
      </c>
      <c r="F3334">
        <f>SUBTOTAL(9,F3333:F3333)</f>
        <v>0</v>
      </c>
    </row>
    <row r="3335" spans="1:9" ht="15.75" hidden="1" outlineLevel="2">
      <c r="A3335" t="s">
        <v>2698</v>
      </c>
      <c r="B3335" t="s">
        <v>2699</v>
      </c>
      <c r="C3335">
        <v>4</v>
      </c>
      <c r="D3335">
        <v>4</v>
      </c>
      <c r="E3335">
        <v>0</v>
      </c>
      <c r="F3335">
        <v>0</v>
      </c>
      <c r="G3335">
        <v>0</v>
      </c>
      <c r="H3335">
        <v>0</v>
      </c>
      <c r="I3335">
        <v>4</v>
      </c>
    </row>
    <row r="3336" spans="1:6" ht="15.75" outlineLevel="1" collapsed="1">
      <c r="A3336" s="2" t="s">
        <v>4580</v>
      </c>
      <c r="F3336">
        <f>SUBTOTAL(9,F3335:F3335)</f>
        <v>0</v>
      </c>
    </row>
    <row r="3337" spans="1:9" ht="15.75" hidden="1" outlineLevel="2">
      <c r="A3337" t="s">
        <v>2748</v>
      </c>
      <c r="B3337" t="s">
        <v>2749</v>
      </c>
      <c r="C3337">
        <v>15</v>
      </c>
      <c r="D3337">
        <v>15</v>
      </c>
      <c r="E3337">
        <v>0</v>
      </c>
      <c r="F3337">
        <v>0</v>
      </c>
      <c r="G3337">
        <v>0</v>
      </c>
      <c r="H3337">
        <v>0</v>
      </c>
      <c r="I3337">
        <v>1</v>
      </c>
    </row>
    <row r="3338" spans="1:6" ht="15.75" outlineLevel="1" collapsed="1">
      <c r="A3338" s="2" t="s">
        <v>4605</v>
      </c>
      <c r="F3338">
        <f>SUBTOTAL(9,F3337:F3337)</f>
        <v>0</v>
      </c>
    </row>
    <row r="3339" spans="1:9" ht="15.75" hidden="1" outlineLevel="2">
      <c r="A3339" t="s">
        <v>2752</v>
      </c>
      <c r="B3339" t="s">
        <v>2753</v>
      </c>
      <c r="C3339">
        <v>25</v>
      </c>
      <c r="D3339">
        <v>25</v>
      </c>
      <c r="E3339">
        <v>0</v>
      </c>
      <c r="F3339">
        <v>0</v>
      </c>
      <c r="G3339">
        <v>0</v>
      </c>
      <c r="H3339">
        <v>0</v>
      </c>
      <c r="I3339">
        <v>1</v>
      </c>
    </row>
    <row r="3340" spans="1:6" ht="15.75" outlineLevel="1" collapsed="1">
      <c r="A3340" s="2" t="s">
        <v>4607</v>
      </c>
      <c r="F3340">
        <f>SUBTOTAL(9,F3339:F3339)</f>
        <v>0</v>
      </c>
    </row>
    <row r="3341" spans="1:9" ht="15.75" hidden="1" outlineLevel="2">
      <c r="A3341" t="s">
        <v>2774</v>
      </c>
      <c r="B3341" t="s">
        <v>2775</v>
      </c>
      <c r="C3341">
        <v>8</v>
      </c>
      <c r="D3341">
        <v>8</v>
      </c>
      <c r="E3341">
        <v>0</v>
      </c>
      <c r="F3341">
        <v>0</v>
      </c>
      <c r="G3341">
        <v>0</v>
      </c>
      <c r="H3341">
        <v>0</v>
      </c>
      <c r="I3341">
        <v>0</v>
      </c>
    </row>
    <row r="3342" spans="1:6" ht="15.75" outlineLevel="1" collapsed="1">
      <c r="A3342" s="2" t="s">
        <v>4618</v>
      </c>
      <c r="F3342">
        <f>SUBTOTAL(9,F3341:F3341)</f>
        <v>0</v>
      </c>
    </row>
    <row r="3343" spans="1:9" ht="15.75" hidden="1" outlineLevel="2">
      <c r="A3343" t="s">
        <v>2778</v>
      </c>
      <c r="B3343" t="s">
        <v>2779</v>
      </c>
      <c r="C3343">
        <v>26</v>
      </c>
      <c r="D3343">
        <v>26</v>
      </c>
      <c r="E3343">
        <v>0</v>
      </c>
      <c r="F3343">
        <v>0</v>
      </c>
      <c r="G3343">
        <v>0</v>
      </c>
      <c r="H3343">
        <v>0</v>
      </c>
      <c r="I3343">
        <v>17</v>
      </c>
    </row>
    <row r="3344" spans="1:6" ht="15.75" outlineLevel="1" collapsed="1">
      <c r="A3344" s="2" t="s">
        <v>4620</v>
      </c>
      <c r="F3344">
        <f>SUBTOTAL(9,F3343:F3343)</f>
        <v>0</v>
      </c>
    </row>
    <row r="3345" spans="1:9" ht="15.75" hidden="1" outlineLevel="2">
      <c r="A3345" t="s">
        <v>2814</v>
      </c>
      <c r="B3345" t="s">
        <v>2815</v>
      </c>
      <c r="C3345">
        <v>10</v>
      </c>
      <c r="D3345">
        <v>10</v>
      </c>
      <c r="E3345">
        <v>0</v>
      </c>
      <c r="F3345">
        <v>0</v>
      </c>
      <c r="G3345">
        <v>0</v>
      </c>
      <c r="H3345">
        <v>0</v>
      </c>
      <c r="I3345">
        <v>8</v>
      </c>
    </row>
    <row r="3346" spans="1:6" ht="15.75" outlineLevel="1" collapsed="1">
      <c r="A3346" s="2" t="s">
        <v>4638</v>
      </c>
      <c r="F3346">
        <f>SUBTOTAL(9,F3345:F3345)</f>
        <v>0</v>
      </c>
    </row>
    <row r="3347" spans="1:9" ht="15.75" hidden="1" outlineLevel="2">
      <c r="A3347" t="s">
        <v>2870</v>
      </c>
      <c r="B3347" t="s">
        <v>2871</v>
      </c>
      <c r="C3347">
        <v>6</v>
      </c>
      <c r="D3347">
        <v>6</v>
      </c>
      <c r="E3347">
        <v>0</v>
      </c>
      <c r="F3347">
        <v>0</v>
      </c>
      <c r="G3347">
        <v>0</v>
      </c>
      <c r="H3347">
        <v>0</v>
      </c>
      <c r="I3347">
        <v>6</v>
      </c>
    </row>
    <row r="3348" spans="1:6" ht="15.75" outlineLevel="1" collapsed="1">
      <c r="A3348" s="2" t="s">
        <v>4666</v>
      </c>
      <c r="F3348">
        <f>SUBTOTAL(9,F3347:F3347)</f>
        <v>0</v>
      </c>
    </row>
    <row r="3349" spans="1:9" ht="15.75" hidden="1" outlineLevel="2">
      <c r="A3349" t="s">
        <v>2900</v>
      </c>
      <c r="B3349" t="s">
        <v>2901</v>
      </c>
      <c r="C3349">
        <v>10</v>
      </c>
      <c r="D3349">
        <v>10</v>
      </c>
      <c r="E3349">
        <v>0</v>
      </c>
      <c r="F3349">
        <v>0</v>
      </c>
      <c r="G3349">
        <v>0</v>
      </c>
      <c r="H3349">
        <v>0</v>
      </c>
      <c r="I3349">
        <v>17</v>
      </c>
    </row>
    <row r="3350" spans="1:6" ht="15.75" outlineLevel="1" collapsed="1">
      <c r="A3350" s="2" t="s">
        <v>4681</v>
      </c>
      <c r="F3350">
        <f>SUBTOTAL(9,F3349:F3349)</f>
        <v>0</v>
      </c>
    </row>
    <row r="3351" spans="1:9" ht="15.75" hidden="1" outlineLevel="2">
      <c r="A3351" t="s">
        <v>2940</v>
      </c>
      <c r="B3351" t="s">
        <v>2941</v>
      </c>
      <c r="C3351">
        <v>7</v>
      </c>
      <c r="D3351">
        <v>7</v>
      </c>
      <c r="E3351">
        <v>0</v>
      </c>
      <c r="F3351">
        <v>0</v>
      </c>
      <c r="G3351">
        <v>0</v>
      </c>
      <c r="H3351">
        <v>0</v>
      </c>
      <c r="I3351">
        <v>15</v>
      </c>
    </row>
    <row r="3352" spans="1:6" ht="15.75" outlineLevel="1" collapsed="1">
      <c r="A3352" s="2" t="s">
        <v>4701</v>
      </c>
      <c r="F3352">
        <f>SUBTOTAL(9,F3351:F3351)</f>
        <v>0</v>
      </c>
    </row>
    <row r="3353" spans="1:9" ht="15.75" hidden="1" outlineLevel="2">
      <c r="A3353" t="s">
        <v>2946</v>
      </c>
      <c r="B3353" t="s">
        <v>2947</v>
      </c>
      <c r="C3353">
        <v>5</v>
      </c>
      <c r="D3353">
        <v>5</v>
      </c>
      <c r="E3353">
        <v>0</v>
      </c>
      <c r="F3353">
        <v>0</v>
      </c>
      <c r="G3353">
        <v>0</v>
      </c>
      <c r="H3353">
        <v>0</v>
      </c>
      <c r="I3353">
        <v>4</v>
      </c>
    </row>
    <row r="3354" spans="1:6" ht="15.75" outlineLevel="1" collapsed="1">
      <c r="A3354" s="2" t="s">
        <v>4704</v>
      </c>
      <c r="F3354">
        <f>SUBTOTAL(9,F3353:F3353)</f>
        <v>0</v>
      </c>
    </row>
    <row r="3355" spans="1:9" ht="15.75" hidden="1" outlineLevel="2">
      <c r="A3355" t="s">
        <v>3004</v>
      </c>
      <c r="B3355" t="s">
        <v>3005</v>
      </c>
      <c r="C3355">
        <v>7</v>
      </c>
      <c r="D3355">
        <v>7</v>
      </c>
      <c r="E3355">
        <v>0</v>
      </c>
      <c r="F3355">
        <v>0</v>
      </c>
      <c r="G3355">
        <v>0</v>
      </c>
      <c r="H3355">
        <v>0</v>
      </c>
      <c r="I3355">
        <v>15</v>
      </c>
    </row>
    <row r="3356" spans="1:6" ht="15.75" outlineLevel="1" collapsed="1">
      <c r="A3356" s="2" t="s">
        <v>4733</v>
      </c>
      <c r="F3356">
        <f>SUBTOTAL(9,F3355:F3355)</f>
        <v>0</v>
      </c>
    </row>
    <row r="3357" spans="1:9" ht="15.75" hidden="1" outlineLevel="2">
      <c r="A3357" t="s">
        <v>3006</v>
      </c>
      <c r="B3357" t="s">
        <v>3007</v>
      </c>
      <c r="C3357">
        <v>8</v>
      </c>
      <c r="D3357">
        <v>8</v>
      </c>
      <c r="E3357">
        <v>0</v>
      </c>
      <c r="F3357">
        <v>0</v>
      </c>
      <c r="G3357">
        <v>0</v>
      </c>
      <c r="H3357">
        <v>0</v>
      </c>
      <c r="I3357">
        <v>48</v>
      </c>
    </row>
    <row r="3358" spans="1:6" ht="15.75" outlineLevel="1" collapsed="1">
      <c r="A3358" s="2" t="s">
        <v>4734</v>
      </c>
      <c r="F3358">
        <f>SUBTOTAL(9,F3357:F3357)</f>
        <v>0</v>
      </c>
    </row>
    <row r="3359" spans="1:9" ht="15.75" hidden="1" outlineLevel="2">
      <c r="A3359" t="s">
        <v>3018</v>
      </c>
      <c r="B3359" t="s">
        <v>3019</v>
      </c>
      <c r="C3359">
        <v>8</v>
      </c>
      <c r="D3359">
        <v>8</v>
      </c>
      <c r="E3359">
        <v>0</v>
      </c>
      <c r="F3359">
        <v>0</v>
      </c>
      <c r="G3359">
        <v>0</v>
      </c>
      <c r="H3359">
        <v>0</v>
      </c>
      <c r="I3359">
        <v>0</v>
      </c>
    </row>
    <row r="3360" spans="1:6" ht="15.75" outlineLevel="1" collapsed="1">
      <c r="A3360" s="2" t="s">
        <v>4740</v>
      </c>
      <c r="F3360">
        <f>SUBTOTAL(9,F3359:F3359)</f>
        <v>0</v>
      </c>
    </row>
    <row r="3361" spans="1:9" ht="15.75" hidden="1" outlineLevel="2">
      <c r="A3361" t="s">
        <v>3062</v>
      </c>
      <c r="B3361" t="s">
        <v>3063</v>
      </c>
      <c r="C3361">
        <v>18</v>
      </c>
      <c r="D3361">
        <v>18</v>
      </c>
      <c r="E3361">
        <v>0</v>
      </c>
      <c r="F3361">
        <v>0</v>
      </c>
      <c r="G3361">
        <v>0</v>
      </c>
      <c r="H3361">
        <v>0</v>
      </c>
      <c r="I3361">
        <v>4</v>
      </c>
    </row>
    <row r="3362" spans="1:6" ht="15.75" outlineLevel="1" collapsed="1">
      <c r="A3362" s="2" t="s">
        <v>4762</v>
      </c>
      <c r="F3362">
        <f>SUBTOTAL(9,F3361:F3361)</f>
        <v>0</v>
      </c>
    </row>
    <row r="3363" spans="1:9" ht="15.75" hidden="1" outlineLevel="2">
      <c r="A3363" t="s">
        <v>3212</v>
      </c>
      <c r="B3363" t="s">
        <v>3213</v>
      </c>
      <c r="C3363">
        <v>4</v>
      </c>
      <c r="D3363">
        <v>4</v>
      </c>
      <c r="E3363">
        <v>0</v>
      </c>
      <c r="F3363">
        <v>0</v>
      </c>
      <c r="G3363">
        <v>0</v>
      </c>
      <c r="H3363">
        <v>0</v>
      </c>
      <c r="I3363">
        <v>1</v>
      </c>
    </row>
    <row r="3364" spans="1:6" ht="15.75" outlineLevel="1" collapsed="1">
      <c r="A3364" s="2" t="s">
        <v>4837</v>
      </c>
      <c r="F3364">
        <f>SUBTOTAL(9,F3363:F3363)</f>
        <v>0</v>
      </c>
    </row>
    <row r="3365" spans="1:9" ht="15.75" hidden="1" outlineLevel="2">
      <c r="A3365" t="s">
        <v>3246</v>
      </c>
      <c r="B3365" t="s">
        <v>3247</v>
      </c>
      <c r="C3365">
        <v>2</v>
      </c>
      <c r="D3365">
        <v>2</v>
      </c>
      <c r="E3365">
        <v>0</v>
      </c>
      <c r="F3365">
        <v>0</v>
      </c>
      <c r="G3365">
        <v>0</v>
      </c>
      <c r="H3365">
        <v>0</v>
      </c>
      <c r="I3365">
        <v>3</v>
      </c>
    </row>
    <row r="3366" spans="1:6" ht="15.75" outlineLevel="1" collapsed="1">
      <c r="A3366" s="2" t="s">
        <v>4854</v>
      </c>
      <c r="F3366">
        <f>SUBTOTAL(9,F3365:F3365)</f>
        <v>0</v>
      </c>
    </row>
    <row r="3367" spans="1:9" ht="15.75" hidden="1" outlineLevel="2">
      <c r="A3367" t="s">
        <v>3248</v>
      </c>
      <c r="B3367" t="s">
        <v>3249</v>
      </c>
      <c r="C3367">
        <v>4</v>
      </c>
      <c r="D3367">
        <v>4</v>
      </c>
      <c r="E3367">
        <v>0</v>
      </c>
      <c r="F3367">
        <v>0</v>
      </c>
      <c r="G3367">
        <v>0</v>
      </c>
      <c r="H3367">
        <v>0</v>
      </c>
      <c r="I3367">
        <v>3</v>
      </c>
    </row>
    <row r="3368" spans="1:6" ht="15.75" outlineLevel="1" collapsed="1">
      <c r="A3368" s="2" t="s">
        <v>4855</v>
      </c>
      <c r="F3368">
        <f>SUBTOTAL(9,F3367:F3367)</f>
        <v>0</v>
      </c>
    </row>
    <row r="3369" spans="1:9" ht="15.75" hidden="1" outlineLevel="2">
      <c r="A3369" t="s">
        <v>3306</v>
      </c>
      <c r="B3369" t="s">
        <v>3307</v>
      </c>
      <c r="C3369">
        <v>14</v>
      </c>
      <c r="D3369">
        <v>14</v>
      </c>
      <c r="E3369">
        <v>0</v>
      </c>
      <c r="F3369">
        <v>0</v>
      </c>
      <c r="G3369">
        <v>0</v>
      </c>
      <c r="H3369">
        <v>0</v>
      </c>
      <c r="I3369">
        <v>21</v>
      </c>
    </row>
    <row r="3370" spans="1:6" ht="15.75" outlineLevel="1" collapsed="1">
      <c r="A3370" s="2" t="s">
        <v>4884</v>
      </c>
      <c r="F3370">
        <f>SUBTOTAL(9,F3369:F3369)</f>
        <v>0</v>
      </c>
    </row>
    <row r="3371" spans="1:9" ht="15.75" hidden="1" outlineLevel="2">
      <c r="A3371" t="s">
        <v>3376</v>
      </c>
      <c r="B3371" t="s">
        <v>3377</v>
      </c>
      <c r="C3371">
        <v>3</v>
      </c>
      <c r="D3371">
        <v>3</v>
      </c>
      <c r="E3371">
        <v>0</v>
      </c>
      <c r="F3371">
        <v>0</v>
      </c>
      <c r="G3371">
        <v>0</v>
      </c>
      <c r="H3371">
        <v>0</v>
      </c>
      <c r="I3371">
        <v>0</v>
      </c>
    </row>
    <row r="3372" spans="1:6" ht="15.75" outlineLevel="1" collapsed="1">
      <c r="A3372" s="2" t="s">
        <v>4919</v>
      </c>
      <c r="F3372">
        <f>SUBTOTAL(9,F3371:F3371)</f>
        <v>0</v>
      </c>
    </row>
    <row r="3373" spans="1:6" ht="15.75">
      <c r="A3373" s="2" t="s">
        <v>4921</v>
      </c>
      <c r="F3373">
        <f>SUBTOTAL(9,F9:F3371)</f>
        <v>12980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2021-07-25T01:44:05Z</dcterms:created>
  <dcterms:modified xsi:type="dcterms:W3CDTF">2022-02-23T06:34:13Z</dcterms:modified>
  <cp:category/>
  <cp:version/>
  <cp:contentType/>
  <cp:contentStatus/>
</cp:coreProperties>
</file>